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8.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<sst xmlns="http://schemas.openxmlformats.org/spreadsheetml/2006/main" count="354" uniqueCount="119">
  <si>
    <t>HS-kodu</t>
  </si>
  <si>
    <t>Mal qrupları</t>
  </si>
  <si>
    <t>Cəmi</t>
  </si>
  <si>
    <t>Diri  heyvanlar</t>
  </si>
  <si>
    <t>Balıqlar  və xərçəngkimilər, digər su onurğasızları</t>
  </si>
  <si>
    <t>Süd məhsulları, quş yumurtası, təbii bal və heyvan mənşəli digər ərzaq məhsulları</t>
  </si>
  <si>
    <t>Heyvan  mənşəli  sair  məhsullar</t>
  </si>
  <si>
    <t>Tərəvəzlər, meyvəköklülər və kök yumruları</t>
  </si>
  <si>
    <t>Yeməli meyvələr və qoz-fındıq, sitrus bitkiləri</t>
  </si>
  <si>
    <t>Dənli bitkilər</t>
  </si>
  <si>
    <t>Unüyütmə və yarma sənayesi məhsulları, maya, nişasta</t>
  </si>
  <si>
    <t>Heyvan və ya bitki mənşəli piylər və yağlar</t>
  </si>
  <si>
    <t>Şəkər və şəkərdən hazırlanan qənnadı məmulatları</t>
  </si>
  <si>
    <t>Kakao və ondan hazırlanan məhsullar</t>
  </si>
  <si>
    <t>Taxıldan, undan və ya süddən alınan hazır məhsullar, unlu qənnadı məmulatları</t>
  </si>
  <si>
    <t>Tərəvəz, meyvə, qoz- fındıq və bitkilərin digər hissələrinin emal məhsulları</t>
  </si>
  <si>
    <t>Tütün və tütünün sənaye əvəzediciləri</t>
  </si>
  <si>
    <t xml:space="preserve">Mineral məhsullar </t>
  </si>
  <si>
    <t>Duz, kükürd, torpaq və daş, əhəng və sement</t>
  </si>
  <si>
    <t>Filizlər, şlaklar və kül</t>
  </si>
  <si>
    <t>Kimya sənaye məhsulları</t>
  </si>
  <si>
    <t>Kimyəvi üzvi birləşmələr</t>
  </si>
  <si>
    <t>Əczaçılıq məhsulları</t>
  </si>
  <si>
    <t>Gübrələr</t>
  </si>
  <si>
    <t>Aşılayıcı və boyayıcı ekstraktlar, boyalar və laklar</t>
  </si>
  <si>
    <t>Efir yağları, ətriyyat, kosmetika və tualet vasitələri</t>
  </si>
  <si>
    <t>Sabun, yuyucu vasitələr və analoji məmulatlar</t>
  </si>
  <si>
    <t>Zülal tərkibli maddələr, nişasta və yapışqan, fermentlər</t>
  </si>
  <si>
    <t>Foto və kino malları</t>
  </si>
  <si>
    <t>Digər kimyəvi məhsullar</t>
  </si>
  <si>
    <t>Kauçuk, rezin və onlardan hazırlanan məmulatlar</t>
  </si>
  <si>
    <t>Emal olunmamış gön,  aşılanmış dəri, təbii xəz, onlardan hazırlanan məmulatlar</t>
  </si>
  <si>
    <t>Emal olunmamış gön (xəzdən başqa) və aşılanmış dəri</t>
  </si>
  <si>
    <t>Təbii və süni xəz, onlardan hazırlanan məmulatlar</t>
  </si>
  <si>
    <t>Mantar  və  ondan hazırlanan məmulatlar</t>
  </si>
  <si>
    <t>Küləş və hörmə üçün digər materiallardan məmulatlar</t>
  </si>
  <si>
    <t>Oduncaqdan hazırlanan kütlə, kağız və karton, onlardan hazırlanan məmulatlar</t>
  </si>
  <si>
    <t>Kağız, karton və onlardan hazırlanan məmulatlar</t>
  </si>
  <si>
    <t>Toxuculuq materialları və məmulatları</t>
  </si>
  <si>
    <t>İpək</t>
  </si>
  <si>
    <t>Yun, zərif və ya qaba heyvan tükü</t>
  </si>
  <si>
    <t>Pambıq</t>
  </si>
  <si>
    <t>Kimyəvi saplar</t>
  </si>
  <si>
    <t>Kimyəvi  liflər</t>
  </si>
  <si>
    <t>Xalçalar və digər toxunma döşəmə örtükləri</t>
  </si>
  <si>
    <t>Xüsusi parçalar, krujeva, qobelen, tikmələr</t>
  </si>
  <si>
    <t>Hopdurulmuş, üzlüklü toxuculuq materialları</t>
  </si>
  <si>
    <t>Maşınla və ya əllə toxunma trikotaj parçalar</t>
  </si>
  <si>
    <t>Digər hazır toxuculuq məmulatları, işlənmiş geyimlər</t>
  </si>
  <si>
    <t>Ayaqqabı, baş geyimləri, çətirlər, çəliklər, lələklər, süni güllər</t>
  </si>
  <si>
    <t>Ayaqqabı, getrlər və analoji məmulatlar</t>
  </si>
  <si>
    <t>Baş geyimləri və onların hissələri</t>
  </si>
  <si>
    <t>Çətirlər, çəliklər, oturacaqlar, qırmanc, qamçılar və onların hissələri</t>
  </si>
  <si>
    <t>Daş, gips, sement, asbest, slyuda, keramika və şüşədən məmulatlar</t>
  </si>
  <si>
    <t>Daş, gips, sement, asbest, slyuda və analoji materiallardan məmulatlar</t>
  </si>
  <si>
    <t>Keramika məmulatları</t>
  </si>
  <si>
    <t>Şüşə və ondan hazırlanan məmulatlar</t>
  </si>
  <si>
    <t>Mirvari, qiymətli daşlar, qiymətli metallar və onlardan hazırlanan məmulatlar, bijuteriya, sikkələr</t>
  </si>
  <si>
    <t>Az qiymətli metallar və onlardan hazırlanan məmulatlar</t>
  </si>
  <si>
    <t>Qara metallar</t>
  </si>
  <si>
    <t>Qara metallardan məmulatlar</t>
  </si>
  <si>
    <t>Mis və ondan hazırlanan məmulatlar</t>
  </si>
  <si>
    <t>Nikel və ondan hazırlanan məmulatlar</t>
  </si>
  <si>
    <t>Alüminium və ondan hazırlanan məmulatlar</t>
  </si>
  <si>
    <t>Qurğuşun və ondan hazırlanan məmulatlar</t>
  </si>
  <si>
    <t>Sink və ondan hazırlanan məmulatlar</t>
  </si>
  <si>
    <t>Qalay və ondan hazırlanan məmulatlar</t>
  </si>
  <si>
    <t>Digər az qiymətli metallar; metal keramikası</t>
  </si>
  <si>
    <t>Az qiymətli metallardan alətlər, qurğular, bıçaq, qaşıq və çəngəllər</t>
  </si>
  <si>
    <t>Az qiymətli metallardan hazırlanan digər məmulatlar</t>
  </si>
  <si>
    <t>Nüvə reaktorları, qazanlar, avadanlıqlar və mexaniki qurğular, onların hissələri</t>
  </si>
  <si>
    <t>Gəmilər, qayıqlar və üzən konstruksiyalar</t>
  </si>
  <si>
    <t>Bütün növ saatlar və onların hissələri</t>
  </si>
  <si>
    <t>Musiqi alətləri, onların hissələri və ləvazimatları</t>
  </si>
  <si>
    <t>Müxtəlif  sənaye malları</t>
  </si>
  <si>
    <t>Oyuncaqlar, oyunlar və idman avadanlıqları</t>
  </si>
  <si>
    <t>Müxtəlif  hazır  məmulatlar</t>
  </si>
  <si>
    <t>İncəsənət əsərləri, kolleksiya əşyaları və antikvariat</t>
  </si>
  <si>
    <t xml:space="preserve">min ABŞ dolları                                                                                                                                                                       </t>
  </si>
  <si>
    <t>Qəhvə, çay, mate və ədviyyatlar</t>
  </si>
  <si>
    <t>Təbii şellak, kitrə, qatran, digər bitki şirələrı və ekstraktlar</t>
  </si>
  <si>
    <t>Digər bitki mənşəli toxuculuq lifləri, kağız iplik, kağız iplikdən parçalar</t>
  </si>
  <si>
    <t>-</t>
  </si>
  <si>
    <t>Diri  heyvanlar və heyvan mənşəli məhsullar</t>
  </si>
  <si>
    <t>8.1 İdxalın əmtəə strukturu</t>
  </si>
  <si>
    <t>Canlı ağaclar və sair bitkilər, kəsilmiş çiçəklər və dekorativ bitkilər</t>
  </si>
  <si>
    <t>Yağlı toxum və bar, digər toxum, dərman bitkiləri, saman və yem</t>
  </si>
  <si>
    <t>Hörmə məmulatlarının hazırlanması üçün bitki  mənşəli  materiallar</t>
  </si>
  <si>
    <t>Ətdən və balıqdan və ya xərçəngkimilərdən alınan hazır məhsullar</t>
  </si>
  <si>
    <t>Qeyri üzvi kimya məhsulları, qiymətli metalların, radioaktiv elementlərin qeyri-üzvi və ya üzvi birləşmələri</t>
  </si>
  <si>
    <t>Partlayıcı maddələr, pirotexnika məmulatları, kibritlər, bərk yanar maddələr</t>
  </si>
  <si>
    <t>Oduncaq və ondan hazırlanan məmulatlar, ağac kömürü</t>
  </si>
  <si>
    <t>Çap kitablar, qəzetlər və digər poliqrafiya məmulatları</t>
  </si>
  <si>
    <t>Pambıq, keçə və ya fetr və sair toxunmamış materiallar, kəndir, xüsusi iplik, kanat və troslar və onlardan məmulatlar</t>
  </si>
  <si>
    <t>Maşınla və ya əllə toxunmuş trikotaj geyim əşyaları və ləvazimatları</t>
  </si>
  <si>
    <t>Emal edilmiş lələk və quş tükü, süni güllər; quş tükü və insan saçından hazırlanan məmulatlar</t>
  </si>
  <si>
    <t>Mirvari, qiymətli və ya azqiymətli daşlar, qiymətli metallar və onlardan  hazırlanan məmulatlar, bijuteriya, sikkələr</t>
  </si>
  <si>
    <t>Elektrik maşınları və avadanlıqları, aparatlar, onların hissələri</t>
  </si>
  <si>
    <t>Dəmiryol lokomotivləri və tramvay vaqonları, digər dəmiryol nəqliyyat vasitələri və onların hissələri</t>
  </si>
  <si>
    <t>Optik, fotoqrafiya, kinematoqrafiya, ölçü, nəzarət, tibbi alət  və aparatları, saatlar, musiqi alətləri</t>
  </si>
  <si>
    <t>Optik, fotoqrafiya, kinematoqrafiya,
ölçü, nəzarət, tibbi və ya cərrahiyyə alətləri və aparatları</t>
  </si>
  <si>
    <t>Mebel, yataq ləvazimatları, döşək əsasları, lampalar və işıqlandırıcı avadanlıqlar, yığma tikinti konstruksiyaları</t>
  </si>
  <si>
    <t>Ət və qidaya yararlı əlavə ət məhsulları</t>
  </si>
  <si>
    <t>Bitki mənşəli məhsullar</t>
  </si>
  <si>
    <t>Hazır ərzaq məhsulları, Alkoqollu və ya alkoqolsuz içkilər, sirkə, tütün</t>
  </si>
  <si>
    <t>Müxtəlif  ərzaq  məhsulları</t>
  </si>
  <si>
    <t>Alkoqollu və ya alkoqolsuz içkilər, sirkə</t>
  </si>
  <si>
    <t>Yeyinti sənayesinin qalıqları və tullantıları</t>
  </si>
  <si>
    <t>Mineral yanacaq, neft və onun qovulma  məhsulları, bitumlu maddələr, mineral mumlar</t>
  </si>
  <si>
    <t>Plastmaslar  və onlardan hazırlanan məmulatlar, kauçuk, rezin, onlardan hazırlanan məmulatlar</t>
  </si>
  <si>
    <t>Plastmaslar  və onlardan hazırlanan məmulatlar</t>
  </si>
  <si>
    <t>Dəri məmulatları, yol ləvazimatları, çantalar və analoji mallar</t>
  </si>
  <si>
    <t>Oduncaq, mantar və onlardan hazırlanan məmulatlar, Ağac kömürü, hörmə məhsulları</t>
  </si>
  <si>
    <t>Oduncaqdan və ya digər lifli sellüloz materialdan kütlə. Makulatura və tullantılar</t>
  </si>
  <si>
    <t>Maşınla və ya əllə toxunmuş trikotajdan başqa, geyim əşyaları və geyim üçün ləvazimatlar</t>
  </si>
  <si>
    <t>Maşınlar, mexanizmlər, elektrotexniki avadanlıqlar, onların hissələri</t>
  </si>
  <si>
    <t>Yerüstü nəqliyyat vasitələri, üzən vasitələr və nəqliyyata aid qurğular</t>
  </si>
  <si>
    <t xml:space="preserve"> Yerüstü nəqliyyat vasitələri, dəmiryolu nəqliyyat vasitələrindən başqa,  onların hissələri</t>
  </si>
  <si>
    <t>İncəsənət əsərləri, kolleksiya əşyaları və əntiq əşyaları</t>
  </si>
</sst>
</file>

<file path=xl/styles.xml><?xml version="1.0" encoding="utf-8"?>
<styleSheet xmlns="http://schemas.openxmlformats.org/spreadsheetml/2006/main">
  <numFmts count="6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0.0"/>
    <numFmt numFmtId="202" formatCode="&quot;01&quot;"/>
    <numFmt numFmtId="203" formatCode="&quot;02&quot;"/>
    <numFmt numFmtId="204" formatCode="&quot;03&quot;"/>
    <numFmt numFmtId="205" formatCode="&quot;04&quot;"/>
    <numFmt numFmtId="206" formatCode="&quot;05&quot;"/>
    <numFmt numFmtId="207" formatCode="&quot;06&quot;"/>
    <numFmt numFmtId="208" formatCode="&quot;07&quot;"/>
    <numFmt numFmtId="209" formatCode="&quot;08&quot;"/>
    <numFmt numFmtId="210" formatCode="&quot;09&quot;"/>
    <numFmt numFmtId="211" formatCode="[$-409]dddd\,\ mmmm\ dd\,\ yyyy"/>
    <numFmt numFmtId="212" formatCode="0.000"/>
    <numFmt numFmtId="213" formatCode="0.0000"/>
    <numFmt numFmtId="214" formatCode="0.00000"/>
    <numFmt numFmtId="215" formatCode="0.000000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200" fontId="2" fillId="33" borderId="14" xfId="0" applyNumberFormat="1" applyFont="1" applyFill="1" applyBorder="1" applyAlignment="1">
      <alignment horizontal="right" wrapText="1"/>
    </xf>
    <xf numFmtId="200" fontId="2" fillId="33" borderId="14" xfId="0" applyNumberFormat="1" applyFont="1" applyFill="1" applyBorder="1" applyAlignment="1">
      <alignment horizontal="right"/>
    </xf>
    <xf numFmtId="200" fontId="2" fillId="33" borderId="15" xfId="0" applyNumberFormat="1" applyFont="1" applyFill="1" applyBorder="1" applyAlignment="1">
      <alignment horizontal="right"/>
    </xf>
    <xf numFmtId="200" fontId="2" fillId="33" borderId="15" xfId="55" applyNumberFormat="1" applyFont="1" applyFill="1" applyBorder="1">
      <alignment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200" fontId="3" fillId="33" borderId="14" xfId="0" applyNumberFormat="1" applyFont="1" applyFill="1" applyBorder="1" applyAlignment="1">
      <alignment horizontal="right" wrapText="1"/>
    </xf>
    <xf numFmtId="200" fontId="3" fillId="33" borderId="14" xfId="0" applyNumberFormat="1" applyFont="1" applyFill="1" applyBorder="1" applyAlignment="1">
      <alignment horizontal="right"/>
    </xf>
    <xf numFmtId="200" fontId="3" fillId="33" borderId="15" xfId="0" applyNumberFormat="1" applyFont="1" applyFill="1" applyBorder="1" applyAlignment="1">
      <alignment horizontal="right"/>
    </xf>
    <xf numFmtId="200" fontId="3" fillId="33" borderId="15" xfId="55" applyNumberFormat="1" applyFont="1" applyFill="1" applyBorder="1" applyAlignment="1">
      <alignment/>
      <protection/>
    </xf>
    <xf numFmtId="200" fontId="3" fillId="33" borderId="15" xfId="55" applyNumberFormat="1" applyFont="1" applyFill="1" applyBorder="1">
      <alignment/>
      <protection/>
    </xf>
    <xf numFmtId="0" fontId="3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wrapText="1"/>
    </xf>
    <xf numFmtId="200" fontId="3" fillId="33" borderId="15" xfId="0" applyNumberFormat="1" applyFont="1" applyFill="1" applyBorder="1" applyAlignment="1">
      <alignment horizontal="right" wrapText="1"/>
    </xf>
    <xf numFmtId="200" fontId="2" fillId="33" borderId="15" xfId="0" applyNumberFormat="1" applyFont="1" applyFill="1" applyBorder="1" applyAlignment="1">
      <alignment horizontal="right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200" fontId="2" fillId="33" borderId="19" xfId="55" applyNumberFormat="1" applyFont="1" applyFill="1" applyBorder="1">
      <alignment/>
      <protection/>
    </xf>
    <xf numFmtId="200" fontId="2" fillId="33" borderId="14" xfId="0" applyNumberFormat="1" applyFont="1" applyFill="1" applyBorder="1" applyAlignment="1">
      <alignment/>
    </xf>
    <xf numFmtId="200" fontId="3" fillId="33" borderId="14" xfId="0" applyNumberFormat="1" applyFont="1" applyFill="1" applyBorder="1" applyAlignment="1">
      <alignment/>
    </xf>
    <xf numFmtId="200" fontId="2" fillId="33" borderId="20" xfId="0" applyNumberFormat="1" applyFont="1" applyFill="1" applyBorder="1" applyAlignment="1">
      <alignment/>
    </xf>
    <xf numFmtId="200" fontId="3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wrapText="1"/>
    </xf>
    <xf numFmtId="200" fontId="2" fillId="33" borderId="22" xfId="0" applyNumberFormat="1" applyFont="1" applyFill="1" applyBorder="1" applyAlignment="1">
      <alignment horizontal="right" wrapText="1"/>
    </xf>
    <xf numFmtId="200" fontId="2" fillId="33" borderId="22" xfId="0" applyNumberFormat="1" applyFont="1" applyFill="1" applyBorder="1" applyAlignment="1">
      <alignment horizontal="right"/>
    </xf>
    <xf numFmtId="200" fontId="2" fillId="33" borderId="19" xfId="0" applyNumberFormat="1" applyFont="1" applyFill="1" applyBorder="1" applyAlignment="1">
      <alignment horizontal="right"/>
    </xf>
    <xf numFmtId="200" fontId="2" fillId="33" borderId="22" xfId="55" applyNumberFormat="1" applyFont="1" applyFill="1" applyBorder="1">
      <alignment/>
      <protection/>
    </xf>
    <xf numFmtId="0" fontId="2" fillId="33" borderId="23" xfId="0" applyFont="1" applyFill="1" applyBorder="1" applyAlignment="1">
      <alignment horizontal="center" vertical="center"/>
    </xf>
    <xf numFmtId="200" fontId="2" fillId="33" borderId="15" xfId="0" applyNumberFormat="1" applyFont="1" applyFill="1" applyBorder="1" applyAlignment="1">
      <alignment/>
    </xf>
    <xf numFmtId="200" fontId="3" fillId="33" borderId="15" xfId="0" applyNumberFormat="1" applyFont="1" applyFill="1" applyBorder="1" applyAlignment="1">
      <alignment/>
    </xf>
    <xf numFmtId="200" fontId="3" fillId="33" borderId="18" xfId="0" applyNumberFormat="1" applyFont="1" applyFill="1" applyBorder="1" applyAlignment="1">
      <alignment horizontal="right" wrapText="1"/>
    </xf>
    <xf numFmtId="200" fontId="3" fillId="33" borderId="18" xfId="0" applyNumberFormat="1" applyFont="1" applyFill="1" applyBorder="1" applyAlignment="1">
      <alignment horizontal="right"/>
    </xf>
    <xf numFmtId="200" fontId="3" fillId="33" borderId="24" xfId="0" applyNumberFormat="1" applyFont="1" applyFill="1" applyBorder="1" applyAlignment="1">
      <alignment horizontal="right"/>
    </xf>
    <xf numFmtId="200" fontId="3" fillId="33" borderId="24" xfId="55" applyNumberFormat="1" applyFont="1" applyFill="1" applyBorder="1">
      <alignment/>
      <protection/>
    </xf>
    <xf numFmtId="200" fontId="3" fillId="33" borderId="18" xfId="0" applyNumberFormat="1" applyFont="1" applyFill="1" applyBorder="1" applyAlignment="1">
      <alignment/>
    </xf>
    <xf numFmtId="200" fontId="3" fillId="33" borderId="25" xfId="0" applyNumberFormat="1" applyFont="1" applyFill="1" applyBorder="1" applyAlignment="1">
      <alignment/>
    </xf>
    <xf numFmtId="200" fontId="3" fillId="33" borderId="24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horizontal="right" wrapText="1"/>
    </xf>
    <xf numFmtId="200" fontId="3" fillId="0" borderId="0" xfId="0" applyNumberFormat="1" applyFont="1" applyFill="1" applyBorder="1" applyAlignment="1">
      <alignment horizontal="right" wrapText="1"/>
    </xf>
    <xf numFmtId="1" fontId="2" fillId="0" borderId="11" xfId="0" applyNumberFormat="1" applyFont="1" applyFill="1" applyBorder="1" applyAlignment="1">
      <alignment horizontal="center" vertical="center"/>
    </xf>
    <xf numFmtId="200" fontId="2" fillId="0" borderId="22" xfId="0" applyNumberFormat="1" applyFont="1" applyFill="1" applyBorder="1" applyAlignment="1">
      <alignment horizontal="right" wrapText="1"/>
    </xf>
    <xf numFmtId="200" fontId="2" fillId="0" borderId="14" xfId="0" applyNumberFormat="1" applyFont="1" applyFill="1" applyBorder="1" applyAlignment="1">
      <alignment horizontal="right" wrapText="1"/>
    </xf>
    <xf numFmtId="200" fontId="3" fillId="0" borderId="14" xfId="0" applyNumberFormat="1" applyFont="1" applyFill="1" applyBorder="1" applyAlignment="1">
      <alignment horizontal="right" wrapText="1"/>
    </xf>
    <xf numFmtId="200" fontId="3" fillId="0" borderId="18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200" fontId="3" fillId="33" borderId="0" xfId="0" applyNumberFormat="1" applyFont="1" applyFill="1" applyAlignment="1">
      <alignment/>
    </xf>
    <xf numFmtId="200" fontId="2" fillId="0" borderId="19" xfId="55" applyNumberFormat="1" applyFont="1" applyFill="1" applyBorder="1">
      <alignment/>
      <protection/>
    </xf>
    <xf numFmtId="200" fontId="2" fillId="0" borderId="26" xfId="55" applyNumberFormat="1" applyFont="1" applyFill="1" applyBorder="1">
      <alignment/>
      <protection/>
    </xf>
    <xf numFmtId="200" fontId="2" fillId="0" borderId="20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3" fillId="33" borderId="27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25"/>
  <sheetViews>
    <sheetView showGridLines="0" tabSelected="1" zoomScalePageLayoutView="0" workbookViewId="0" topLeftCell="A1">
      <selection activeCell="B2" sqref="B2:AD2"/>
    </sheetView>
  </sheetViews>
  <sheetFormatPr defaultColWidth="9.140625" defaultRowHeight="12.75"/>
  <cols>
    <col min="1" max="1" width="5.7109375" style="1" customWidth="1"/>
    <col min="2" max="2" width="5.7109375" style="2" bestFit="1" customWidth="1"/>
    <col min="3" max="3" width="50.7109375" style="3" customWidth="1"/>
    <col min="4" max="8" width="14.7109375" style="1" customWidth="1"/>
    <col min="9" max="9" width="14.7109375" style="56" customWidth="1"/>
    <col min="10" max="30" width="14.7109375" style="1" customWidth="1"/>
    <col min="31" max="16384" width="9.140625" style="1" customWidth="1"/>
  </cols>
  <sheetData>
    <row r="1" spans="4:30" ht="15">
      <c r="D1" s="49"/>
      <c r="E1" s="49"/>
      <c r="F1" s="49"/>
      <c r="G1" s="49"/>
      <c r="H1" s="49"/>
      <c r="I1" s="50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2:30" ht="15">
      <c r="B2" s="61" t="s">
        <v>84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2:30" ht="15.75" thickBot="1">
      <c r="B3" s="62" t="s">
        <v>78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2:30" ht="30" customHeight="1" thickBot="1">
      <c r="B4" s="4" t="s">
        <v>0</v>
      </c>
      <c r="C4" s="5" t="s">
        <v>1</v>
      </c>
      <c r="D4" s="6">
        <v>1994</v>
      </c>
      <c r="E4" s="6">
        <v>1995</v>
      </c>
      <c r="F4" s="6">
        <v>1996</v>
      </c>
      <c r="G4" s="6">
        <v>1997</v>
      </c>
      <c r="H4" s="6">
        <v>1998</v>
      </c>
      <c r="I4" s="51">
        <v>1999</v>
      </c>
      <c r="J4" s="6">
        <v>2000</v>
      </c>
      <c r="K4" s="6">
        <v>2001</v>
      </c>
      <c r="L4" s="6">
        <v>2002</v>
      </c>
      <c r="M4" s="6">
        <v>2003</v>
      </c>
      <c r="N4" s="6">
        <v>2004</v>
      </c>
      <c r="O4" s="6">
        <v>2005</v>
      </c>
      <c r="P4" s="6">
        <v>2006</v>
      </c>
      <c r="Q4" s="7">
        <v>2007</v>
      </c>
      <c r="R4" s="7">
        <v>2008</v>
      </c>
      <c r="S4" s="7">
        <v>2009</v>
      </c>
      <c r="T4" s="7">
        <v>2010</v>
      </c>
      <c r="U4" s="7">
        <v>2011</v>
      </c>
      <c r="V4" s="7">
        <v>2012</v>
      </c>
      <c r="W4" s="7">
        <v>2013</v>
      </c>
      <c r="X4" s="7">
        <v>2014</v>
      </c>
      <c r="Y4" s="7">
        <v>2015</v>
      </c>
      <c r="Z4" s="7">
        <v>2016</v>
      </c>
      <c r="AA4" s="39">
        <v>2017</v>
      </c>
      <c r="AB4" s="39">
        <v>2018</v>
      </c>
      <c r="AC4" s="39">
        <v>2019</v>
      </c>
      <c r="AD4" s="8">
        <v>2020</v>
      </c>
    </row>
    <row r="5" spans="2:30" ht="15">
      <c r="B5" s="33"/>
      <c r="C5" s="34" t="s">
        <v>2</v>
      </c>
      <c r="D5" s="35">
        <v>777912</v>
      </c>
      <c r="E5" s="35">
        <v>667656.7</v>
      </c>
      <c r="F5" s="35">
        <v>960636.3</v>
      </c>
      <c r="G5" s="35">
        <v>794343.2</v>
      </c>
      <c r="H5" s="35">
        <v>1076497.5</v>
      </c>
      <c r="I5" s="52">
        <v>1035888.8</v>
      </c>
      <c r="J5" s="35">
        <v>1172071.5</v>
      </c>
      <c r="K5" s="35">
        <v>1431107.2</v>
      </c>
      <c r="L5" s="35">
        <v>1665483.7</v>
      </c>
      <c r="M5" s="35">
        <v>2626181.2</v>
      </c>
      <c r="N5" s="35">
        <v>3515861.1</v>
      </c>
      <c r="O5" s="35">
        <v>4211221.8</v>
      </c>
      <c r="P5" s="35">
        <v>5266744</v>
      </c>
      <c r="Q5" s="36">
        <v>5713525.3</v>
      </c>
      <c r="R5" s="36">
        <v>7169980.9</v>
      </c>
      <c r="S5" s="36">
        <v>6123110.5</v>
      </c>
      <c r="T5" s="36">
        <v>6600611.6</v>
      </c>
      <c r="U5" s="36">
        <v>9755968.7</v>
      </c>
      <c r="V5" s="37">
        <v>9652870.6</v>
      </c>
      <c r="W5" s="28">
        <v>10712502.5</v>
      </c>
      <c r="X5" s="28">
        <v>9187697.6</v>
      </c>
      <c r="Y5" s="38">
        <v>9216677.1</v>
      </c>
      <c r="Z5" s="38">
        <v>8489140.4</v>
      </c>
      <c r="AA5" s="28">
        <v>8783301.4</v>
      </c>
      <c r="AB5" s="58">
        <v>11465914.74</v>
      </c>
      <c r="AC5" s="58">
        <v>13667475.7</v>
      </c>
      <c r="AD5" s="59">
        <v>10730720.2</v>
      </c>
    </row>
    <row r="6" spans="2:32" ht="15">
      <c r="B6" s="9"/>
      <c r="C6" s="10" t="s">
        <v>83</v>
      </c>
      <c r="D6" s="11">
        <v>42216.6</v>
      </c>
      <c r="E6" s="11">
        <v>74300.8</v>
      </c>
      <c r="F6" s="11">
        <v>103804.90000000001</v>
      </c>
      <c r="G6" s="11">
        <v>33364.9</v>
      </c>
      <c r="H6" s="11">
        <v>31246.6</v>
      </c>
      <c r="I6" s="53">
        <v>26680.1</v>
      </c>
      <c r="J6" s="11">
        <v>31626.8</v>
      </c>
      <c r="K6" s="11">
        <v>34542.2</v>
      </c>
      <c r="L6" s="11">
        <v>34330.6</v>
      </c>
      <c r="M6" s="11">
        <v>37824.200000000004</v>
      </c>
      <c r="N6" s="11">
        <v>38203.700000000004</v>
      </c>
      <c r="O6" s="11">
        <v>44933.4</v>
      </c>
      <c r="P6" s="11">
        <v>41207</v>
      </c>
      <c r="Q6" s="12">
        <v>47929.6</v>
      </c>
      <c r="R6" s="12">
        <v>51520.5</v>
      </c>
      <c r="S6" s="12">
        <v>65727.5</v>
      </c>
      <c r="T6" s="12">
        <v>86215.9</v>
      </c>
      <c r="U6" s="12">
        <v>118678.7</v>
      </c>
      <c r="V6" s="13">
        <v>113791.2</v>
      </c>
      <c r="W6" s="14">
        <v>128862.8</v>
      </c>
      <c r="X6" s="14">
        <v>149568.3</v>
      </c>
      <c r="Y6" s="29">
        <v>136028</v>
      </c>
      <c r="Z6" s="29">
        <v>176097.2</v>
      </c>
      <c r="AA6" s="40">
        <v>255900.7</v>
      </c>
      <c r="AB6" s="40">
        <v>278877.1</v>
      </c>
      <c r="AC6" s="40">
        <v>299543.4</v>
      </c>
      <c r="AD6" s="31">
        <v>322755</v>
      </c>
      <c r="AE6" s="57"/>
      <c r="AF6" s="57"/>
    </row>
    <row r="7" spans="2:32" ht="15">
      <c r="B7" s="15">
        <v>1</v>
      </c>
      <c r="C7" s="16" t="s">
        <v>3</v>
      </c>
      <c r="D7" s="17">
        <v>46.4</v>
      </c>
      <c r="E7" s="17">
        <v>101.3</v>
      </c>
      <c r="F7" s="17">
        <v>418.3</v>
      </c>
      <c r="G7" s="17">
        <v>234.5</v>
      </c>
      <c r="H7" s="17">
        <v>425.7</v>
      </c>
      <c r="I7" s="54">
        <v>501.9</v>
      </c>
      <c r="J7" s="17">
        <v>313.8</v>
      </c>
      <c r="K7" s="17">
        <v>717.8</v>
      </c>
      <c r="L7" s="17">
        <v>1030.6</v>
      </c>
      <c r="M7" s="17">
        <v>1511.6</v>
      </c>
      <c r="N7" s="17">
        <v>1615.2</v>
      </c>
      <c r="O7" s="17">
        <v>1283.4</v>
      </c>
      <c r="P7" s="17">
        <v>1338.6</v>
      </c>
      <c r="Q7" s="17">
        <v>1425.3</v>
      </c>
      <c r="R7" s="18">
        <v>2530.5</v>
      </c>
      <c r="S7" s="18">
        <v>5182.6</v>
      </c>
      <c r="T7" s="17">
        <v>4119.7</v>
      </c>
      <c r="U7" s="17">
        <v>13789.4</v>
      </c>
      <c r="V7" s="19">
        <v>27884.5</v>
      </c>
      <c r="W7" s="20">
        <v>41214.6</v>
      </c>
      <c r="X7" s="21">
        <v>52367.9</v>
      </c>
      <c r="Y7" s="30">
        <v>51669.1</v>
      </c>
      <c r="Z7" s="30">
        <v>28696.1</v>
      </c>
      <c r="AA7" s="41">
        <v>49364.1</v>
      </c>
      <c r="AB7" s="41">
        <v>57538</v>
      </c>
      <c r="AC7" s="41">
        <v>59753.3</v>
      </c>
      <c r="AD7" s="32">
        <v>68348.2</v>
      </c>
      <c r="AE7" s="57"/>
      <c r="AF7" s="57"/>
    </row>
    <row r="8" spans="2:32" ht="15">
      <c r="B8" s="15">
        <v>2</v>
      </c>
      <c r="C8" s="16" t="s">
        <v>102</v>
      </c>
      <c r="D8" s="17">
        <v>16561.3</v>
      </c>
      <c r="E8" s="17">
        <v>32312.4</v>
      </c>
      <c r="F8" s="17">
        <v>44905.8</v>
      </c>
      <c r="G8" s="17">
        <v>17028.5</v>
      </c>
      <c r="H8" s="17">
        <v>18538.4</v>
      </c>
      <c r="I8" s="54">
        <v>13493.7</v>
      </c>
      <c r="J8" s="17">
        <v>18295.5</v>
      </c>
      <c r="K8" s="17">
        <v>17719.4</v>
      </c>
      <c r="L8" s="17">
        <v>14112.2</v>
      </c>
      <c r="M8" s="17">
        <v>14579.7</v>
      </c>
      <c r="N8" s="17">
        <v>16507.8</v>
      </c>
      <c r="O8" s="17">
        <v>21429.1</v>
      </c>
      <c r="P8" s="17">
        <v>15345.6</v>
      </c>
      <c r="Q8" s="17">
        <v>17509</v>
      </c>
      <c r="R8" s="18">
        <v>18214</v>
      </c>
      <c r="S8" s="18">
        <v>14070.7</v>
      </c>
      <c r="T8" s="17">
        <v>18020.1</v>
      </c>
      <c r="U8" s="17">
        <v>22511.5</v>
      </c>
      <c r="V8" s="19">
        <v>15772.3</v>
      </c>
      <c r="W8" s="21">
        <v>15181.4</v>
      </c>
      <c r="X8" s="21">
        <v>19460.5</v>
      </c>
      <c r="Y8" s="30">
        <v>19858.4</v>
      </c>
      <c r="Z8" s="30">
        <v>38622.4</v>
      </c>
      <c r="AA8" s="41">
        <v>63597.1</v>
      </c>
      <c r="AB8" s="41">
        <v>70075</v>
      </c>
      <c r="AC8" s="41">
        <v>79448.1</v>
      </c>
      <c r="AD8" s="32">
        <v>78690.7</v>
      </c>
      <c r="AE8" s="57"/>
      <c r="AF8" s="57"/>
    </row>
    <row r="9" spans="2:32" ht="15">
      <c r="B9" s="15">
        <v>3</v>
      </c>
      <c r="C9" s="16" t="s">
        <v>4</v>
      </c>
      <c r="D9" s="17">
        <v>243.1</v>
      </c>
      <c r="E9" s="17">
        <v>334.7</v>
      </c>
      <c r="F9" s="17">
        <v>463.2</v>
      </c>
      <c r="G9" s="17">
        <v>407.5</v>
      </c>
      <c r="H9" s="17">
        <v>839.1</v>
      </c>
      <c r="I9" s="54">
        <v>641.7</v>
      </c>
      <c r="J9" s="17">
        <v>938.3</v>
      </c>
      <c r="K9" s="17">
        <v>822.1</v>
      </c>
      <c r="L9" s="17">
        <v>1018.7</v>
      </c>
      <c r="M9" s="17">
        <v>1282.5</v>
      </c>
      <c r="N9" s="17">
        <v>1405.7</v>
      </c>
      <c r="O9" s="17">
        <v>1840.5</v>
      </c>
      <c r="P9" s="17">
        <v>1471.5</v>
      </c>
      <c r="Q9" s="17">
        <v>2027.4</v>
      </c>
      <c r="R9" s="18">
        <v>3927.8</v>
      </c>
      <c r="S9" s="18">
        <v>4415.6</v>
      </c>
      <c r="T9" s="18">
        <v>4722.6</v>
      </c>
      <c r="U9" s="18">
        <v>5910.5</v>
      </c>
      <c r="V9" s="19">
        <v>6316.3</v>
      </c>
      <c r="W9" s="21">
        <v>8299</v>
      </c>
      <c r="X9" s="21">
        <v>8484.6</v>
      </c>
      <c r="Y9" s="30">
        <v>7198.2</v>
      </c>
      <c r="Z9" s="30">
        <v>15384.8</v>
      </c>
      <c r="AA9" s="41">
        <v>17552.5</v>
      </c>
      <c r="AB9" s="41">
        <v>19607.2</v>
      </c>
      <c r="AC9" s="41">
        <v>23789.6</v>
      </c>
      <c r="AD9" s="32">
        <v>21145.9</v>
      </c>
      <c r="AE9" s="57"/>
      <c r="AF9" s="57"/>
    </row>
    <row r="10" spans="2:32" ht="30">
      <c r="B10" s="15">
        <v>4</v>
      </c>
      <c r="C10" s="16" t="s">
        <v>5</v>
      </c>
      <c r="D10" s="17">
        <v>25335.2</v>
      </c>
      <c r="E10" s="17">
        <v>41474.4</v>
      </c>
      <c r="F10" s="17">
        <v>57998.9</v>
      </c>
      <c r="G10" s="17">
        <v>15688.8</v>
      </c>
      <c r="H10" s="17">
        <v>11443.3</v>
      </c>
      <c r="I10" s="54">
        <v>12042.8</v>
      </c>
      <c r="J10" s="17">
        <v>11982.2</v>
      </c>
      <c r="K10" s="17">
        <v>14907</v>
      </c>
      <c r="L10" s="17">
        <v>18021</v>
      </c>
      <c r="M10" s="17">
        <v>20360.8</v>
      </c>
      <c r="N10" s="17">
        <v>18422.6</v>
      </c>
      <c r="O10" s="17">
        <v>20291.9</v>
      </c>
      <c r="P10" s="17">
        <v>23006.8</v>
      </c>
      <c r="Q10" s="17">
        <v>26741.7</v>
      </c>
      <c r="R10" s="18">
        <v>26128.6</v>
      </c>
      <c r="S10" s="18">
        <v>41857.6</v>
      </c>
      <c r="T10" s="18">
        <v>59175.2</v>
      </c>
      <c r="U10" s="18">
        <v>76383.3</v>
      </c>
      <c r="V10" s="19">
        <v>63705.7</v>
      </c>
      <c r="W10" s="21">
        <v>64045</v>
      </c>
      <c r="X10" s="21">
        <v>69068</v>
      </c>
      <c r="Y10" s="30">
        <v>57193.4</v>
      </c>
      <c r="Z10" s="30">
        <v>93167.9</v>
      </c>
      <c r="AA10" s="41">
        <v>124944.7</v>
      </c>
      <c r="AB10" s="41">
        <v>131081.9</v>
      </c>
      <c r="AC10" s="41">
        <v>135863</v>
      </c>
      <c r="AD10" s="32">
        <v>153326.8</v>
      </c>
      <c r="AE10" s="57"/>
      <c r="AF10" s="57"/>
    </row>
    <row r="11" spans="2:32" ht="15">
      <c r="B11" s="15">
        <v>5</v>
      </c>
      <c r="C11" s="16" t="s">
        <v>6</v>
      </c>
      <c r="D11" s="17">
        <v>30.6</v>
      </c>
      <c r="E11" s="17">
        <v>78</v>
      </c>
      <c r="F11" s="17">
        <v>18.7</v>
      </c>
      <c r="G11" s="17">
        <v>5.6</v>
      </c>
      <c r="H11" s="17">
        <v>0.1</v>
      </c>
      <c r="I11" s="54"/>
      <c r="J11" s="17">
        <v>97</v>
      </c>
      <c r="K11" s="17">
        <v>375.9</v>
      </c>
      <c r="L11" s="17">
        <v>148.1</v>
      </c>
      <c r="M11" s="17">
        <v>89.6</v>
      </c>
      <c r="N11" s="17">
        <v>252.4</v>
      </c>
      <c r="O11" s="17">
        <v>88.5</v>
      </c>
      <c r="P11" s="17">
        <v>44.5</v>
      </c>
      <c r="Q11" s="17">
        <v>226.2</v>
      </c>
      <c r="R11" s="18">
        <v>719.6</v>
      </c>
      <c r="S11" s="18">
        <v>201</v>
      </c>
      <c r="T11" s="17">
        <v>178.3</v>
      </c>
      <c r="U11" s="17">
        <v>84</v>
      </c>
      <c r="V11" s="19">
        <v>112.4</v>
      </c>
      <c r="W11" s="21">
        <v>122.8</v>
      </c>
      <c r="X11" s="21">
        <v>187.3</v>
      </c>
      <c r="Y11" s="30">
        <v>108.9</v>
      </c>
      <c r="Z11" s="30">
        <v>226</v>
      </c>
      <c r="AA11" s="41">
        <v>442.3</v>
      </c>
      <c r="AB11" s="41">
        <v>575</v>
      </c>
      <c r="AC11" s="41">
        <v>689.4</v>
      </c>
      <c r="AD11" s="32">
        <v>1243.4</v>
      </c>
      <c r="AE11" s="57"/>
      <c r="AF11" s="57"/>
    </row>
    <row r="12" spans="2:32" ht="15">
      <c r="B12" s="9"/>
      <c r="C12" s="10" t="s">
        <v>103</v>
      </c>
      <c r="D12" s="11">
        <v>72794.7</v>
      </c>
      <c r="E12" s="11">
        <v>51537.00000000001</v>
      </c>
      <c r="F12" s="11">
        <v>135605.19999999998</v>
      </c>
      <c r="G12" s="11">
        <v>86254.6</v>
      </c>
      <c r="H12" s="11">
        <v>97458.20000000001</v>
      </c>
      <c r="I12" s="53">
        <v>116628.79999999999</v>
      </c>
      <c r="J12" s="11">
        <v>119488.20000000001</v>
      </c>
      <c r="K12" s="11">
        <v>116807.5</v>
      </c>
      <c r="L12" s="11">
        <v>106080.29999999999</v>
      </c>
      <c r="M12" s="11">
        <v>146467.8</v>
      </c>
      <c r="N12" s="11">
        <v>231958.9</v>
      </c>
      <c r="O12" s="11">
        <v>171933.00000000003</v>
      </c>
      <c r="P12" s="11">
        <v>201665.80000000002</v>
      </c>
      <c r="Q12" s="11">
        <v>376179.9</v>
      </c>
      <c r="R12" s="12">
        <v>519547.2</v>
      </c>
      <c r="S12" s="11">
        <v>313928.2</v>
      </c>
      <c r="T12" s="11">
        <v>437424</v>
      </c>
      <c r="U12" s="11">
        <v>519598</v>
      </c>
      <c r="V12" s="13">
        <v>500125.7</v>
      </c>
      <c r="W12" s="14">
        <v>548446.9</v>
      </c>
      <c r="X12" s="14">
        <v>427030.2</v>
      </c>
      <c r="Y12" s="29">
        <v>457386.9</v>
      </c>
      <c r="Z12" s="29">
        <v>592002.1</v>
      </c>
      <c r="AA12" s="40">
        <v>559519.1</v>
      </c>
      <c r="AB12" s="40">
        <v>560254.3</v>
      </c>
      <c r="AC12" s="40">
        <v>745722.4</v>
      </c>
      <c r="AD12" s="31">
        <v>714460.8</v>
      </c>
      <c r="AE12" s="57"/>
      <c r="AF12" s="57"/>
    </row>
    <row r="13" spans="2:32" ht="30">
      <c r="B13" s="15">
        <v>6</v>
      </c>
      <c r="C13" s="16" t="s">
        <v>85</v>
      </c>
      <c r="D13" s="17">
        <v>0.4</v>
      </c>
      <c r="E13" s="17">
        <v>2</v>
      </c>
      <c r="F13" s="17">
        <v>32.6</v>
      </c>
      <c r="G13" s="17">
        <v>63.1</v>
      </c>
      <c r="H13" s="17">
        <v>80.4</v>
      </c>
      <c r="I13" s="54">
        <v>75.3</v>
      </c>
      <c r="J13" s="17">
        <v>347.5</v>
      </c>
      <c r="K13" s="17">
        <v>443.6</v>
      </c>
      <c r="L13" s="17">
        <v>242.9</v>
      </c>
      <c r="M13" s="17">
        <v>321.9</v>
      </c>
      <c r="N13" s="17">
        <v>1217.6</v>
      </c>
      <c r="O13" s="17">
        <v>3839.5</v>
      </c>
      <c r="P13" s="17">
        <v>4064.5</v>
      </c>
      <c r="Q13" s="17">
        <v>4876.5</v>
      </c>
      <c r="R13" s="18">
        <v>6753.8</v>
      </c>
      <c r="S13" s="18">
        <v>6335.8</v>
      </c>
      <c r="T13" s="18">
        <v>7459.7</v>
      </c>
      <c r="U13" s="18">
        <v>16520.2</v>
      </c>
      <c r="V13" s="19">
        <v>20340.5</v>
      </c>
      <c r="W13" s="21">
        <v>17379.5</v>
      </c>
      <c r="X13" s="21">
        <v>14163.5</v>
      </c>
      <c r="Y13" s="30">
        <v>10822.7</v>
      </c>
      <c r="Z13" s="30">
        <v>17901.6</v>
      </c>
      <c r="AA13" s="41">
        <v>21946.4</v>
      </c>
      <c r="AB13" s="41">
        <v>27904.6</v>
      </c>
      <c r="AC13" s="41">
        <v>27426.7</v>
      </c>
      <c r="AD13" s="32">
        <v>19987.4</v>
      </c>
      <c r="AE13" s="57"/>
      <c r="AF13" s="57"/>
    </row>
    <row r="14" spans="2:32" ht="15">
      <c r="B14" s="15">
        <v>7</v>
      </c>
      <c r="C14" s="16" t="s">
        <v>7</v>
      </c>
      <c r="D14" s="17">
        <v>622.6</v>
      </c>
      <c r="E14" s="17">
        <v>3562.5</v>
      </c>
      <c r="F14" s="17">
        <v>8855.3</v>
      </c>
      <c r="G14" s="17">
        <v>7717.1</v>
      </c>
      <c r="H14" s="17">
        <v>5859.2</v>
      </c>
      <c r="I14" s="54">
        <v>6338</v>
      </c>
      <c r="J14" s="17">
        <v>6700.3</v>
      </c>
      <c r="K14" s="17">
        <v>9063.5</v>
      </c>
      <c r="L14" s="17">
        <v>10409.3</v>
      </c>
      <c r="M14" s="17">
        <v>10910.2</v>
      </c>
      <c r="N14" s="17">
        <v>7648</v>
      </c>
      <c r="O14" s="17">
        <v>7085.8</v>
      </c>
      <c r="P14" s="17">
        <v>11648.7</v>
      </c>
      <c r="Q14" s="17">
        <v>20792.3</v>
      </c>
      <c r="R14" s="18">
        <v>9766.4</v>
      </c>
      <c r="S14" s="18">
        <v>12047.8</v>
      </c>
      <c r="T14" s="18">
        <v>22777.9</v>
      </c>
      <c r="U14" s="18">
        <v>34710.3</v>
      </c>
      <c r="V14" s="19">
        <v>23126.8</v>
      </c>
      <c r="W14" s="21">
        <v>14360.3</v>
      </c>
      <c r="X14" s="21">
        <v>14565.6</v>
      </c>
      <c r="Y14" s="30">
        <v>22633.4</v>
      </c>
      <c r="Z14" s="30">
        <v>62006.9</v>
      </c>
      <c r="AA14" s="41">
        <v>57130.4</v>
      </c>
      <c r="AB14" s="41">
        <v>56168.9</v>
      </c>
      <c r="AC14" s="41">
        <v>69775.6</v>
      </c>
      <c r="AD14" s="32">
        <v>79415.7</v>
      </c>
      <c r="AE14" s="57"/>
      <c r="AF14" s="57"/>
    </row>
    <row r="15" spans="2:32" ht="15">
      <c r="B15" s="15">
        <v>8</v>
      </c>
      <c r="C15" s="16" t="s">
        <v>8</v>
      </c>
      <c r="D15" s="17">
        <v>6250.3</v>
      </c>
      <c r="E15" s="17">
        <v>4270.5</v>
      </c>
      <c r="F15" s="17">
        <v>5096.4</v>
      </c>
      <c r="G15" s="17">
        <v>2689.6</v>
      </c>
      <c r="H15" s="17">
        <v>3253.1</v>
      </c>
      <c r="I15" s="54">
        <v>3549.1</v>
      </c>
      <c r="J15" s="17">
        <v>3639.9</v>
      </c>
      <c r="K15" s="17">
        <v>2753.8</v>
      </c>
      <c r="L15" s="17">
        <v>1794.5</v>
      </c>
      <c r="M15" s="17">
        <v>3299.5</v>
      </c>
      <c r="N15" s="17">
        <v>3426.7</v>
      </c>
      <c r="O15" s="17">
        <v>6593.8</v>
      </c>
      <c r="P15" s="17">
        <v>7340.1</v>
      </c>
      <c r="Q15" s="17">
        <v>9775.3</v>
      </c>
      <c r="R15" s="18">
        <v>11818.4</v>
      </c>
      <c r="S15" s="18">
        <v>28478</v>
      </c>
      <c r="T15" s="18">
        <v>48978.6</v>
      </c>
      <c r="U15" s="18">
        <v>44948.2</v>
      </c>
      <c r="V15" s="19">
        <v>33402.6</v>
      </c>
      <c r="W15" s="21">
        <v>14701.5</v>
      </c>
      <c r="X15" s="21">
        <v>10614.7</v>
      </c>
      <c r="Y15" s="30">
        <v>35413.5</v>
      </c>
      <c r="Z15" s="30">
        <v>72995.8</v>
      </c>
      <c r="AA15" s="41">
        <v>75251.6</v>
      </c>
      <c r="AB15" s="41">
        <v>108430.1</v>
      </c>
      <c r="AC15" s="41">
        <v>124614.1</v>
      </c>
      <c r="AD15" s="32">
        <v>124354.1</v>
      </c>
      <c r="AE15" s="57"/>
      <c r="AF15" s="57"/>
    </row>
    <row r="16" spans="2:32" ht="15">
      <c r="B16" s="15">
        <v>9</v>
      </c>
      <c r="C16" s="16" t="s">
        <v>79</v>
      </c>
      <c r="D16" s="17">
        <v>5013.7</v>
      </c>
      <c r="E16" s="17">
        <v>3551.1</v>
      </c>
      <c r="F16" s="17">
        <v>12850.7</v>
      </c>
      <c r="G16" s="17">
        <v>9055.4</v>
      </c>
      <c r="H16" s="17">
        <v>3533.1</v>
      </c>
      <c r="I16" s="54">
        <v>5831.1</v>
      </c>
      <c r="J16" s="17">
        <v>6697.7</v>
      </c>
      <c r="K16" s="17">
        <v>22333.2</v>
      </c>
      <c r="L16" s="17">
        <v>14546.5</v>
      </c>
      <c r="M16" s="17">
        <v>10329.4</v>
      </c>
      <c r="N16" s="17">
        <v>18647.5</v>
      </c>
      <c r="O16" s="17">
        <v>14965.4</v>
      </c>
      <c r="P16" s="17">
        <v>13214.3</v>
      </c>
      <c r="Q16" s="17">
        <v>15732.2</v>
      </c>
      <c r="R16" s="18">
        <v>17003.7</v>
      </c>
      <c r="S16" s="18">
        <v>17771.6</v>
      </c>
      <c r="T16" s="18">
        <v>19093</v>
      </c>
      <c r="U16" s="18">
        <v>21395.4</v>
      </c>
      <c r="V16" s="19">
        <v>17475.2</v>
      </c>
      <c r="W16" s="21">
        <v>21603.9</v>
      </c>
      <c r="X16" s="21">
        <v>20137.8</v>
      </c>
      <c r="Y16" s="30">
        <v>17414.8</v>
      </c>
      <c r="Z16" s="30">
        <v>48917.6</v>
      </c>
      <c r="AA16" s="41">
        <v>59861.4</v>
      </c>
      <c r="AB16" s="41">
        <v>55758.2</v>
      </c>
      <c r="AC16" s="41">
        <v>61895.1</v>
      </c>
      <c r="AD16" s="32">
        <v>62983.3</v>
      </c>
      <c r="AE16" s="57"/>
      <c r="AF16" s="57"/>
    </row>
    <row r="17" spans="2:32" ht="15">
      <c r="B17" s="15">
        <v>10</v>
      </c>
      <c r="C17" s="16" t="s">
        <v>9</v>
      </c>
      <c r="D17" s="17">
        <v>27829.3</v>
      </c>
      <c r="E17" s="17">
        <v>20055.3</v>
      </c>
      <c r="F17" s="17">
        <v>43590</v>
      </c>
      <c r="G17" s="17">
        <v>23404</v>
      </c>
      <c r="H17" s="17">
        <v>56303.9</v>
      </c>
      <c r="I17" s="54">
        <v>74391.9</v>
      </c>
      <c r="J17" s="17">
        <v>93391.3</v>
      </c>
      <c r="K17" s="17">
        <v>73241.6</v>
      </c>
      <c r="L17" s="17">
        <v>72766.3</v>
      </c>
      <c r="M17" s="17">
        <v>115632.9</v>
      </c>
      <c r="N17" s="17">
        <v>193125.5</v>
      </c>
      <c r="O17" s="17">
        <v>127921</v>
      </c>
      <c r="P17" s="17">
        <v>152755.4</v>
      </c>
      <c r="Q17" s="17">
        <v>310178.3</v>
      </c>
      <c r="R17" s="18">
        <v>409325.4</v>
      </c>
      <c r="S17" s="18">
        <v>223010.2</v>
      </c>
      <c r="T17" s="18">
        <v>315890</v>
      </c>
      <c r="U17" s="18">
        <v>315378.1</v>
      </c>
      <c r="V17" s="19">
        <v>373860.4</v>
      </c>
      <c r="W17" s="21">
        <v>434614.7</v>
      </c>
      <c r="X17" s="21">
        <v>339287.4</v>
      </c>
      <c r="Y17" s="30">
        <v>343376.3</v>
      </c>
      <c r="Z17" s="30">
        <v>345271</v>
      </c>
      <c r="AA17" s="41">
        <v>291524.3</v>
      </c>
      <c r="AB17" s="41">
        <v>257498.5</v>
      </c>
      <c r="AC17" s="41">
        <v>401105.2</v>
      </c>
      <c r="AD17" s="32">
        <v>360503.9</v>
      </c>
      <c r="AE17" s="57"/>
      <c r="AF17" s="57"/>
    </row>
    <row r="18" spans="2:32" ht="15">
      <c r="B18" s="15">
        <v>11</v>
      </c>
      <c r="C18" s="16" t="s">
        <v>10</v>
      </c>
      <c r="D18" s="17">
        <v>32673.5</v>
      </c>
      <c r="E18" s="17">
        <v>19962.2</v>
      </c>
      <c r="F18" s="17">
        <v>64908.8</v>
      </c>
      <c r="G18" s="17">
        <v>43060.4</v>
      </c>
      <c r="H18" s="17">
        <v>28064.4</v>
      </c>
      <c r="I18" s="54">
        <v>24582.2</v>
      </c>
      <c r="J18" s="17">
        <v>6843.4</v>
      </c>
      <c r="K18" s="17">
        <v>7432.3</v>
      </c>
      <c r="L18" s="17">
        <v>5443.5</v>
      </c>
      <c r="M18" s="17">
        <v>4763.5</v>
      </c>
      <c r="N18" s="17">
        <v>6667.3</v>
      </c>
      <c r="O18" s="17">
        <v>7140.1</v>
      </c>
      <c r="P18" s="17">
        <v>7661</v>
      </c>
      <c r="Q18" s="17">
        <v>8027.8</v>
      </c>
      <c r="R18" s="18">
        <v>58453.5</v>
      </c>
      <c r="S18" s="18">
        <v>16911.2</v>
      </c>
      <c r="T18" s="18">
        <v>12619.1</v>
      </c>
      <c r="U18" s="18">
        <v>74372.6</v>
      </c>
      <c r="V18" s="19">
        <v>19846.1</v>
      </c>
      <c r="W18" s="21">
        <v>31325</v>
      </c>
      <c r="X18" s="21">
        <v>15549</v>
      </c>
      <c r="Y18" s="30">
        <v>16455.7</v>
      </c>
      <c r="Z18" s="30">
        <v>17396.5</v>
      </c>
      <c r="AA18" s="41">
        <v>17822.1</v>
      </c>
      <c r="AB18" s="41">
        <v>15637.7</v>
      </c>
      <c r="AC18" s="41">
        <v>20081.1</v>
      </c>
      <c r="AD18" s="32">
        <v>21827.4</v>
      </c>
      <c r="AE18" s="57"/>
      <c r="AF18" s="57"/>
    </row>
    <row r="19" spans="2:32" ht="30">
      <c r="B19" s="15">
        <v>12</v>
      </c>
      <c r="C19" s="16" t="s">
        <v>86</v>
      </c>
      <c r="D19" s="17">
        <v>252.5</v>
      </c>
      <c r="E19" s="17">
        <v>102</v>
      </c>
      <c r="F19" s="17">
        <v>268.3</v>
      </c>
      <c r="G19" s="17">
        <v>208.8</v>
      </c>
      <c r="H19" s="17">
        <v>327.1</v>
      </c>
      <c r="I19" s="54">
        <v>1579.5</v>
      </c>
      <c r="J19" s="17">
        <v>1458.3</v>
      </c>
      <c r="K19" s="17">
        <v>1058.1</v>
      </c>
      <c r="L19" s="17">
        <v>771.4</v>
      </c>
      <c r="M19" s="17">
        <v>610.9</v>
      </c>
      <c r="N19" s="17">
        <v>1044.5</v>
      </c>
      <c r="O19" s="17">
        <v>4195.6</v>
      </c>
      <c r="P19" s="17">
        <v>4834.6</v>
      </c>
      <c r="Q19" s="17">
        <v>6470.6</v>
      </c>
      <c r="R19" s="18">
        <v>4926</v>
      </c>
      <c r="S19" s="18">
        <v>8853.9</v>
      </c>
      <c r="T19" s="18">
        <v>10254.1</v>
      </c>
      <c r="U19" s="18">
        <v>11410.5</v>
      </c>
      <c r="V19" s="19">
        <v>11548.1</v>
      </c>
      <c r="W19" s="21">
        <v>13804.8</v>
      </c>
      <c r="X19" s="21">
        <v>11966.7</v>
      </c>
      <c r="Y19" s="30">
        <v>10534.8</v>
      </c>
      <c r="Z19" s="30">
        <v>26320.6</v>
      </c>
      <c r="AA19" s="41">
        <v>34329.2</v>
      </c>
      <c r="AB19" s="41">
        <v>37439.1</v>
      </c>
      <c r="AC19" s="41">
        <v>38825</v>
      </c>
      <c r="AD19" s="32">
        <v>43334.6</v>
      </c>
      <c r="AE19" s="57"/>
      <c r="AF19" s="57"/>
    </row>
    <row r="20" spans="2:32" ht="15">
      <c r="B20" s="15">
        <v>13</v>
      </c>
      <c r="C20" s="16" t="s">
        <v>80</v>
      </c>
      <c r="D20" s="17">
        <v>152.4</v>
      </c>
      <c r="E20" s="17">
        <v>31.4</v>
      </c>
      <c r="F20" s="17">
        <v>3.1</v>
      </c>
      <c r="G20" s="17">
        <v>24.3</v>
      </c>
      <c r="H20" s="17">
        <v>32.8</v>
      </c>
      <c r="I20" s="54">
        <v>68.4</v>
      </c>
      <c r="J20" s="17">
        <v>3</v>
      </c>
      <c r="K20" s="17">
        <v>183.4</v>
      </c>
      <c r="L20" s="17">
        <v>75.4</v>
      </c>
      <c r="M20" s="17">
        <v>103.9</v>
      </c>
      <c r="N20" s="17">
        <v>69.1</v>
      </c>
      <c r="O20" s="17">
        <v>101.2</v>
      </c>
      <c r="P20" s="17">
        <v>72.2</v>
      </c>
      <c r="Q20" s="17">
        <v>167.7</v>
      </c>
      <c r="R20" s="18">
        <v>1293.7</v>
      </c>
      <c r="S20" s="18">
        <v>387</v>
      </c>
      <c r="T20" s="18">
        <v>199.3</v>
      </c>
      <c r="U20" s="18">
        <v>296.1</v>
      </c>
      <c r="V20" s="19">
        <v>104.3</v>
      </c>
      <c r="W20" s="21">
        <v>143.9</v>
      </c>
      <c r="X20" s="21">
        <v>353.2</v>
      </c>
      <c r="Y20" s="30">
        <v>193</v>
      </c>
      <c r="Z20" s="30">
        <v>628.8</v>
      </c>
      <c r="AA20" s="41">
        <v>514.3</v>
      </c>
      <c r="AB20" s="41">
        <v>439.3</v>
      </c>
      <c r="AC20" s="41">
        <v>878</v>
      </c>
      <c r="AD20" s="32">
        <v>978.4</v>
      </c>
      <c r="AE20" s="57"/>
      <c r="AF20" s="57"/>
    </row>
    <row r="21" spans="2:32" ht="30">
      <c r="B21" s="15">
        <v>14</v>
      </c>
      <c r="C21" s="16" t="s">
        <v>87</v>
      </c>
      <c r="D21" s="17" t="s">
        <v>82</v>
      </c>
      <c r="E21" s="17" t="s">
        <v>82</v>
      </c>
      <c r="F21" s="17" t="s">
        <v>82</v>
      </c>
      <c r="G21" s="17">
        <v>31.9</v>
      </c>
      <c r="H21" s="17">
        <v>4.2</v>
      </c>
      <c r="I21" s="54">
        <v>213.3</v>
      </c>
      <c r="J21" s="17">
        <v>406.8</v>
      </c>
      <c r="K21" s="17">
        <v>298</v>
      </c>
      <c r="L21" s="17">
        <v>30.5</v>
      </c>
      <c r="M21" s="17">
        <v>495.6</v>
      </c>
      <c r="N21" s="17">
        <v>112.7</v>
      </c>
      <c r="O21" s="17">
        <v>90.6</v>
      </c>
      <c r="P21" s="17">
        <v>75</v>
      </c>
      <c r="Q21" s="17">
        <v>159.2</v>
      </c>
      <c r="R21" s="18">
        <v>206.3</v>
      </c>
      <c r="S21" s="18">
        <v>132.7</v>
      </c>
      <c r="T21" s="18">
        <v>152.3</v>
      </c>
      <c r="U21" s="18">
        <v>566.6</v>
      </c>
      <c r="V21" s="19">
        <v>421.7</v>
      </c>
      <c r="W21" s="21">
        <v>513.3</v>
      </c>
      <c r="X21" s="21">
        <v>392.3</v>
      </c>
      <c r="Y21" s="30">
        <v>542.7</v>
      </c>
      <c r="Z21" s="30">
        <v>563.3</v>
      </c>
      <c r="AA21" s="41">
        <v>1139.4</v>
      </c>
      <c r="AB21" s="41">
        <v>977.9</v>
      </c>
      <c r="AC21" s="41">
        <v>1121.6</v>
      </c>
      <c r="AD21" s="32">
        <v>1076</v>
      </c>
      <c r="AE21" s="57"/>
      <c r="AF21" s="57"/>
    </row>
    <row r="22" spans="2:32" ht="15">
      <c r="B22" s="9"/>
      <c r="C22" s="10" t="s">
        <v>11</v>
      </c>
      <c r="D22" s="11">
        <v>22981.3</v>
      </c>
      <c r="E22" s="11">
        <v>54483.9</v>
      </c>
      <c r="F22" s="11">
        <v>23613</v>
      </c>
      <c r="G22" s="11">
        <v>6334.9</v>
      </c>
      <c r="H22" s="11">
        <v>4881.8</v>
      </c>
      <c r="I22" s="53">
        <v>12747.2</v>
      </c>
      <c r="J22" s="11">
        <v>11242.4</v>
      </c>
      <c r="K22" s="11">
        <v>12975.5</v>
      </c>
      <c r="L22" s="11">
        <v>13690.6</v>
      </c>
      <c r="M22" s="11">
        <v>24941.8</v>
      </c>
      <c r="N22" s="11">
        <v>30614.9</v>
      </c>
      <c r="O22" s="11">
        <v>36142.2</v>
      </c>
      <c r="P22" s="11">
        <v>40655.7</v>
      </c>
      <c r="Q22" s="11">
        <v>48593.3</v>
      </c>
      <c r="R22" s="12">
        <v>73525.2</v>
      </c>
      <c r="S22" s="11">
        <v>72446.6</v>
      </c>
      <c r="T22" s="12">
        <v>93706.1</v>
      </c>
      <c r="U22" s="12">
        <v>95064.2</v>
      </c>
      <c r="V22" s="13">
        <v>107217.3</v>
      </c>
      <c r="W22" s="14">
        <v>75563.1</v>
      </c>
      <c r="X22" s="14">
        <v>88110</v>
      </c>
      <c r="Y22" s="29">
        <v>83834.1</v>
      </c>
      <c r="Z22" s="29">
        <v>144137.8</v>
      </c>
      <c r="AA22" s="40">
        <v>148319.8</v>
      </c>
      <c r="AB22" s="40">
        <v>140888.5</v>
      </c>
      <c r="AC22" s="40">
        <v>141243.9</v>
      </c>
      <c r="AD22" s="31">
        <v>161924</v>
      </c>
      <c r="AE22" s="57"/>
      <c r="AF22" s="57"/>
    </row>
    <row r="23" spans="2:32" ht="15">
      <c r="B23" s="22">
        <v>15</v>
      </c>
      <c r="C23" s="16" t="s">
        <v>11</v>
      </c>
      <c r="D23" s="17">
        <v>22981.3</v>
      </c>
      <c r="E23" s="17">
        <v>54483.9</v>
      </c>
      <c r="F23" s="17">
        <v>23613</v>
      </c>
      <c r="G23" s="17">
        <v>6334.9</v>
      </c>
      <c r="H23" s="17">
        <v>4881.8</v>
      </c>
      <c r="I23" s="54">
        <v>12747.2</v>
      </c>
      <c r="J23" s="17">
        <v>11242.4</v>
      </c>
      <c r="K23" s="17">
        <v>12975.5</v>
      </c>
      <c r="L23" s="17">
        <v>13690.6</v>
      </c>
      <c r="M23" s="17">
        <v>24941.8</v>
      </c>
      <c r="N23" s="17">
        <v>30614.9</v>
      </c>
      <c r="O23" s="17">
        <v>36142.2</v>
      </c>
      <c r="P23" s="17">
        <v>40655.7</v>
      </c>
      <c r="Q23" s="17">
        <v>48593.3</v>
      </c>
      <c r="R23" s="18">
        <v>73525.2</v>
      </c>
      <c r="S23" s="18">
        <v>72446.6</v>
      </c>
      <c r="T23" s="18">
        <v>93706.1</v>
      </c>
      <c r="U23" s="18">
        <v>95064.2</v>
      </c>
      <c r="V23" s="19">
        <v>107217.3</v>
      </c>
      <c r="W23" s="21">
        <v>75563.1</v>
      </c>
      <c r="X23" s="21">
        <v>88110</v>
      </c>
      <c r="Y23" s="30">
        <v>83834.1</v>
      </c>
      <c r="Z23" s="30">
        <v>144137.8</v>
      </c>
      <c r="AA23" s="41">
        <v>148319.8</v>
      </c>
      <c r="AB23" s="41">
        <v>140888.5</v>
      </c>
      <c r="AC23" s="41">
        <v>141243.9</v>
      </c>
      <c r="AD23" s="32">
        <v>161924</v>
      </c>
      <c r="AE23" s="57"/>
      <c r="AF23" s="57"/>
    </row>
    <row r="24" spans="2:32" ht="29.25" customHeight="1">
      <c r="B24" s="9"/>
      <c r="C24" s="23" t="s">
        <v>104</v>
      </c>
      <c r="D24" s="11">
        <v>61393.899999999994</v>
      </c>
      <c r="E24" s="11">
        <v>96823</v>
      </c>
      <c r="F24" s="11">
        <v>118655.65000000001</v>
      </c>
      <c r="G24" s="11">
        <v>54776.2</v>
      </c>
      <c r="H24" s="11">
        <v>41742.3</v>
      </c>
      <c r="I24" s="53">
        <v>52399.200000000004</v>
      </c>
      <c r="J24" s="11">
        <v>59457.50000000001</v>
      </c>
      <c r="K24" s="11">
        <v>69705.8</v>
      </c>
      <c r="L24" s="11">
        <v>84003.7</v>
      </c>
      <c r="M24" s="11">
        <v>101934.1</v>
      </c>
      <c r="N24" s="11">
        <v>113814.99999999999</v>
      </c>
      <c r="O24" s="11">
        <v>194521.3</v>
      </c>
      <c r="P24" s="11">
        <v>273233.39999999997</v>
      </c>
      <c r="Q24" s="11">
        <v>438831.6</v>
      </c>
      <c r="R24" s="12">
        <v>486012.9</v>
      </c>
      <c r="S24" s="11">
        <v>519619.3</v>
      </c>
      <c r="T24" s="12">
        <v>616372.1</v>
      </c>
      <c r="U24" s="12">
        <v>659761.8</v>
      </c>
      <c r="V24" s="13">
        <v>721279.1</v>
      </c>
      <c r="W24" s="14">
        <v>813625.8</v>
      </c>
      <c r="X24" s="14">
        <v>888995.6</v>
      </c>
      <c r="Y24" s="29">
        <v>688812.8</v>
      </c>
      <c r="Z24" s="29">
        <v>662383.6</v>
      </c>
      <c r="AA24" s="40">
        <v>735866.8</v>
      </c>
      <c r="AB24" s="40">
        <v>723478.9</v>
      </c>
      <c r="AC24" s="40">
        <v>739592.3</v>
      </c>
      <c r="AD24" s="31">
        <v>704702.8</v>
      </c>
      <c r="AE24" s="57"/>
      <c r="AF24" s="57"/>
    </row>
    <row r="25" spans="2:32" ht="30">
      <c r="B25" s="15">
        <v>16</v>
      </c>
      <c r="C25" s="16" t="s">
        <v>88</v>
      </c>
      <c r="D25" s="17">
        <v>2221.8</v>
      </c>
      <c r="E25" s="17">
        <v>3605</v>
      </c>
      <c r="F25" s="17">
        <v>2366.8</v>
      </c>
      <c r="G25" s="17">
        <v>3457.6</v>
      </c>
      <c r="H25" s="17">
        <v>4608.4</v>
      </c>
      <c r="I25" s="54">
        <v>5097.4</v>
      </c>
      <c r="J25" s="17">
        <v>3786.6</v>
      </c>
      <c r="K25" s="17">
        <v>3639.7</v>
      </c>
      <c r="L25" s="17">
        <v>4118.1</v>
      </c>
      <c r="M25" s="17">
        <v>7168.4</v>
      </c>
      <c r="N25" s="17">
        <v>3944.2</v>
      </c>
      <c r="O25" s="17">
        <v>7564.1</v>
      </c>
      <c r="P25" s="17">
        <v>7003.6</v>
      </c>
      <c r="Q25" s="17">
        <v>11553.6</v>
      </c>
      <c r="R25" s="18">
        <v>15325.5</v>
      </c>
      <c r="S25" s="18">
        <v>19125.1</v>
      </c>
      <c r="T25" s="18">
        <v>14146.4</v>
      </c>
      <c r="U25" s="18">
        <v>14252.8</v>
      </c>
      <c r="V25" s="19">
        <v>13410.9</v>
      </c>
      <c r="W25" s="21">
        <v>15426.8</v>
      </c>
      <c r="X25" s="21">
        <v>13884.9</v>
      </c>
      <c r="Y25" s="30">
        <v>9193.2</v>
      </c>
      <c r="Z25" s="30">
        <v>18816.1</v>
      </c>
      <c r="AA25" s="41">
        <v>25696.8</v>
      </c>
      <c r="AB25" s="41">
        <v>26035.6</v>
      </c>
      <c r="AC25" s="41">
        <v>28661.8</v>
      </c>
      <c r="AD25" s="32">
        <v>33739.5</v>
      </c>
      <c r="AE25" s="57"/>
      <c r="AF25" s="57"/>
    </row>
    <row r="26" spans="2:32" ht="15">
      <c r="B26" s="15">
        <v>17</v>
      </c>
      <c r="C26" s="16" t="s">
        <v>12</v>
      </c>
      <c r="D26" s="17">
        <v>17581.9</v>
      </c>
      <c r="E26" s="17">
        <v>50736.7</v>
      </c>
      <c r="F26" s="17">
        <v>71833.1</v>
      </c>
      <c r="G26" s="17">
        <v>27080.5</v>
      </c>
      <c r="H26" s="17">
        <v>15385.5</v>
      </c>
      <c r="I26" s="54">
        <v>20137.4</v>
      </c>
      <c r="J26" s="17">
        <v>20726.3</v>
      </c>
      <c r="K26" s="17">
        <v>23247.4</v>
      </c>
      <c r="L26" s="17">
        <v>27605.3</v>
      </c>
      <c r="M26" s="17">
        <v>29786.7</v>
      </c>
      <c r="N26" s="17">
        <v>30503</v>
      </c>
      <c r="O26" s="17">
        <v>33900.9</v>
      </c>
      <c r="P26" s="17">
        <v>83186.9</v>
      </c>
      <c r="Q26" s="17">
        <v>127203.5</v>
      </c>
      <c r="R26" s="18">
        <v>121562.9</v>
      </c>
      <c r="S26" s="18">
        <v>133197.5</v>
      </c>
      <c r="T26" s="18">
        <v>208287.5</v>
      </c>
      <c r="U26" s="18">
        <v>197101.3</v>
      </c>
      <c r="V26" s="19">
        <v>202795.4</v>
      </c>
      <c r="W26" s="21">
        <v>228972.2</v>
      </c>
      <c r="X26" s="21">
        <v>236871.5</v>
      </c>
      <c r="Y26" s="30">
        <v>149858.4</v>
      </c>
      <c r="Z26" s="30">
        <v>187593.1</v>
      </c>
      <c r="AA26" s="41">
        <v>202770.2</v>
      </c>
      <c r="AB26" s="41">
        <v>122538.8</v>
      </c>
      <c r="AC26" s="41">
        <v>160968.2</v>
      </c>
      <c r="AD26" s="32">
        <v>138009.2</v>
      </c>
      <c r="AE26" s="57"/>
      <c r="AF26" s="57"/>
    </row>
    <row r="27" spans="2:32" ht="15">
      <c r="B27" s="15">
        <v>18</v>
      </c>
      <c r="C27" s="16" t="s">
        <v>13</v>
      </c>
      <c r="D27" s="17">
        <v>4208.7</v>
      </c>
      <c r="E27" s="17">
        <v>4158.7</v>
      </c>
      <c r="F27" s="17">
        <v>2437</v>
      </c>
      <c r="G27" s="17">
        <v>1280</v>
      </c>
      <c r="H27" s="17">
        <v>1713.2</v>
      </c>
      <c r="I27" s="54">
        <v>946.5</v>
      </c>
      <c r="J27" s="17">
        <v>1017.9</v>
      </c>
      <c r="K27" s="17">
        <v>2836.4</v>
      </c>
      <c r="L27" s="17">
        <v>7048.6</v>
      </c>
      <c r="M27" s="17">
        <v>9968.9</v>
      </c>
      <c r="N27" s="17">
        <v>10903.6</v>
      </c>
      <c r="O27" s="17">
        <v>15253.6</v>
      </c>
      <c r="P27" s="17">
        <v>23553.6</v>
      </c>
      <c r="Q27" s="17">
        <v>21281.5</v>
      </c>
      <c r="R27" s="18">
        <v>28565.2</v>
      </c>
      <c r="S27" s="18">
        <v>26756.3</v>
      </c>
      <c r="T27" s="18">
        <v>29210.5</v>
      </c>
      <c r="U27" s="18">
        <v>34940.3</v>
      </c>
      <c r="V27" s="19">
        <v>41350.3</v>
      </c>
      <c r="W27" s="21">
        <v>47180.9</v>
      </c>
      <c r="X27" s="21">
        <v>43251</v>
      </c>
      <c r="Y27" s="30">
        <v>33718.3</v>
      </c>
      <c r="Z27" s="30">
        <v>48092.5</v>
      </c>
      <c r="AA27" s="41">
        <v>55463.7</v>
      </c>
      <c r="AB27" s="41">
        <v>64839.6</v>
      </c>
      <c r="AC27" s="41">
        <v>73772.3</v>
      </c>
      <c r="AD27" s="32">
        <v>75958.5</v>
      </c>
      <c r="AE27" s="57"/>
      <c r="AF27" s="57"/>
    </row>
    <row r="28" spans="2:32" ht="30">
      <c r="B28" s="15">
        <v>19</v>
      </c>
      <c r="C28" s="16" t="s">
        <v>14</v>
      </c>
      <c r="D28" s="17">
        <v>3232.8</v>
      </c>
      <c r="E28" s="17">
        <v>9984</v>
      </c>
      <c r="F28" s="17">
        <v>11404.9</v>
      </c>
      <c r="G28" s="17">
        <v>7468.6</v>
      </c>
      <c r="H28" s="17">
        <v>5614.5</v>
      </c>
      <c r="I28" s="54">
        <v>6623.3</v>
      </c>
      <c r="J28" s="17">
        <v>7688.7</v>
      </c>
      <c r="K28" s="17">
        <v>7525.4</v>
      </c>
      <c r="L28" s="17">
        <v>8497</v>
      </c>
      <c r="M28" s="17">
        <v>12017.5</v>
      </c>
      <c r="N28" s="17">
        <v>13269</v>
      </c>
      <c r="O28" s="17">
        <v>13013.4</v>
      </c>
      <c r="P28" s="17">
        <v>14794.4</v>
      </c>
      <c r="Q28" s="17">
        <v>23769.3</v>
      </c>
      <c r="R28" s="18">
        <v>26503.8</v>
      </c>
      <c r="S28" s="18">
        <v>26765.3</v>
      </c>
      <c r="T28" s="18">
        <v>31191.1</v>
      </c>
      <c r="U28" s="18">
        <v>44509.1</v>
      </c>
      <c r="V28" s="19">
        <v>45951.2</v>
      </c>
      <c r="W28" s="21">
        <v>54420.2</v>
      </c>
      <c r="X28" s="21">
        <v>49646.9</v>
      </c>
      <c r="Y28" s="30">
        <v>57928.9</v>
      </c>
      <c r="Z28" s="30">
        <v>74836.4</v>
      </c>
      <c r="AA28" s="41">
        <v>77218.3</v>
      </c>
      <c r="AB28" s="41">
        <v>87560.6</v>
      </c>
      <c r="AC28" s="41">
        <v>105151.8</v>
      </c>
      <c r="AD28" s="32">
        <v>107290</v>
      </c>
      <c r="AE28" s="57"/>
      <c r="AF28" s="57"/>
    </row>
    <row r="29" spans="2:32" ht="30">
      <c r="B29" s="15">
        <v>20</v>
      </c>
      <c r="C29" s="16" t="s">
        <v>15</v>
      </c>
      <c r="D29" s="17">
        <v>4568.7</v>
      </c>
      <c r="E29" s="17">
        <v>2891.8</v>
      </c>
      <c r="F29" s="17">
        <v>4906.2</v>
      </c>
      <c r="G29" s="17">
        <v>2045.7</v>
      </c>
      <c r="H29" s="17">
        <v>3265.6</v>
      </c>
      <c r="I29" s="54">
        <v>2883.2</v>
      </c>
      <c r="J29" s="17">
        <v>2119.3</v>
      </c>
      <c r="K29" s="17">
        <v>3307.2</v>
      </c>
      <c r="L29" s="17">
        <v>3916.4</v>
      </c>
      <c r="M29" s="17">
        <v>5126.3</v>
      </c>
      <c r="N29" s="17">
        <v>9177.1</v>
      </c>
      <c r="O29" s="17">
        <v>13141.2</v>
      </c>
      <c r="P29" s="17">
        <v>16916.3</v>
      </c>
      <c r="Q29" s="17">
        <v>29505.5</v>
      </c>
      <c r="R29" s="18">
        <v>21035.7</v>
      </c>
      <c r="S29" s="18">
        <v>18896.8</v>
      </c>
      <c r="T29" s="18">
        <v>18284.1</v>
      </c>
      <c r="U29" s="18">
        <v>19537.9</v>
      </c>
      <c r="V29" s="19">
        <v>23184.8</v>
      </c>
      <c r="W29" s="21">
        <v>27205.7</v>
      </c>
      <c r="X29" s="21">
        <v>26349.5</v>
      </c>
      <c r="Y29" s="30">
        <v>20759.7</v>
      </c>
      <c r="Z29" s="30">
        <v>25204.2</v>
      </c>
      <c r="AA29" s="41">
        <v>29031.8</v>
      </c>
      <c r="AB29" s="41">
        <v>32283.5</v>
      </c>
      <c r="AC29" s="41">
        <v>39022.7</v>
      </c>
      <c r="AD29" s="32">
        <v>38265</v>
      </c>
      <c r="AE29" s="57"/>
      <c r="AF29" s="57"/>
    </row>
    <row r="30" spans="2:32" ht="15">
      <c r="B30" s="15">
        <v>21</v>
      </c>
      <c r="C30" s="16" t="s">
        <v>105</v>
      </c>
      <c r="D30" s="17">
        <v>3073.7</v>
      </c>
      <c r="E30" s="17">
        <v>1574.6</v>
      </c>
      <c r="F30" s="17">
        <v>2717.2</v>
      </c>
      <c r="G30" s="17">
        <v>5690.7</v>
      </c>
      <c r="H30" s="17">
        <v>2684.2</v>
      </c>
      <c r="I30" s="54">
        <v>4004</v>
      </c>
      <c r="J30" s="17">
        <v>3284.6</v>
      </c>
      <c r="K30" s="17">
        <v>3050.6</v>
      </c>
      <c r="L30" s="17">
        <v>3830.4</v>
      </c>
      <c r="M30" s="17">
        <v>5284.1</v>
      </c>
      <c r="N30" s="17">
        <v>5893</v>
      </c>
      <c r="O30" s="17">
        <v>7638</v>
      </c>
      <c r="P30" s="17">
        <v>8755.9</v>
      </c>
      <c r="Q30" s="17">
        <v>13717.1</v>
      </c>
      <c r="R30" s="18">
        <v>24746.7</v>
      </c>
      <c r="S30" s="18">
        <v>26805.6</v>
      </c>
      <c r="T30" s="18">
        <v>31555.4</v>
      </c>
      <c r="U30" s="18">
        <v>33180.6</v>
      </c>
      <c r="V30" s="19">
        <v>26023.7</v>
      </c>
      <c r="W30" s="21">
        <v>25104.9</v>
      </c>
      <c r="X30" s="21">
        <v>26011.5</v>
      </c>
      <c r="Y30" s="30">
        <v>32375.7</v>
      </c>
      <c r="Z30" s="30">
        <v>52311.3</v>
      </c>
      <c r="AA30" s="41">
        <v>67185.3</v>
      </c>
      <c r="AB30" s="41">
        <v>73145.9</v>
      </c>
      <c r="AC30" s="41">
        <v>87581.8</v>
      </c>
      <c r="AD30" s="32">
        <v>96961.3</v>
      </c>
      <c r="AE30" s="57"/>
      <c r="AF30" s="57"/>
    </row>
    <row r="31" spans="2:32" ht="15">
      <c r="B31" s="15">
        <v>22</v>
      </c>
      <c r="C31" s="16" t="s">
        <v>106</v>
      </c>
      <c r="D31" s="17">
        <v>12280.1</v>
      </c>
      <c r="E31" s="17">
        <v>10295.4</v>
      </c>
      <c r="F31" s="17">
        <v>15206.6</v>
      </c>
      <c r="G31" s="17">
        <v>4968.5</v>
      </c>
      <c r="H31" s="17">
        <v>4425.7</v>
      </c>
      <c r="I31" s="54">
        <v>5894.7</v>
      </c>
      <c r="J31" s="17">
        <v>9752.2</v>
      </c>
      <c r="K31" s="17">
        <v>2456.4</v>
      </c>
      <c r="L31" s="17">
        <v>4714.6</v>
      </c>
      <c r="M31" s="17">
        <v>5814.5</v>
      </c>
      <c r="N31" s="17">
        <v>8333.9</v>
      </c>
      <c r="O31" s="17">
        <v>15289.1</v>
      </c>
      <c r="P31" s="17">
        <v>20004.9</v>
      </c>
      <c r="Q31" s="17">
        <v>24844.1</v>
      </c>
      <c r="R31" s="18">
        <v>29469.4</v>
      </c>
      <c r="S31" s="18">
        <v>27326.9</v>
      </c>
      <c r="T31" s="18">
        <v>38044.4</v>
      </c>
      <c r="U31" s="18">
        <v>47329.5</v>
      </c>
      <c r="V31" s="19">
        <v>50561.5</v>
      </c>
      <c r="W31" s="21">
        <v>62206</v>
      </c>
      <c r="X31" s="21">
        <v>70978.6</v>
      </c>
      <c r="Y31" s="30">
        <v>63299</v>
      </c>
      <c r="Z31" s="30">
        <v>58428.6</v>
      </c>
      <c r="AA31" s="41">
        <v>66820.1</v>
      </c>
      <c r="AB31" s="41">
        <v>85633</v>
      </c>
      <c r="AC31" s="41">
        <v>67447.4</v>
      </c>
      <c r="AD31" s="32">
        <v>61035.4</v>
      </c>
      <c r="AE31" s="57"/>
      <c r="AF31" s="57"/>
    </row>
    <row r="32" spans="2:32" ht="15">
      <c r="B32" s="15">
        <v>23</v>
      </c>
      <c r="C32" s="16" t="s">
        <v>107</v>
      </c>
      <c r="D32" s="17">
        <v>12</v>
      </c>
      <c r="E32" s="17"/>
      <c r="F32" s="17">
        <v>77.25</v>
      </c>
      <c r="G32" s="17">
        <v>704.3</v>
      </c>
      <c r="H32" s="17">
        <v>311.8</v>
      </c>
      <c r="I32" s="54">
        <v>312.3</v>
      </c>
      <c r="J32" s="17">
        <v>373.3</v>
      </c>
      <c r="K32" s="17">
        <v>1077.4</v>
      </c>
      <c r="L32" s="17">
        <v>5110.1</v>
      </c>
      <c r="M32" s="17">
        <v>8457.4</v>
      </c>
      <c r="N32" s="17">
        <v>8000.5</v>
      </c>
      <c r="O32" s="17">
        <v>6793.4</v>
      </c>
      <c r="P32" s="17">
        <v>6566.5</v>
      </c>
      <c r="Q32" s="17">
        <v>13161.1</v>
      </c>
      <c r="R32" s="18">
        <v>19293.8</v>
      </c>
      <c r="S32" s="18">
        <v>18035</v>
      </c>
      <c r="T32" s="18">
        <v>17515.8</v>
      </c>
      <c r="U32" s="18">
        <v>20254.6</v>
      </c>
      <c r="V32" s="19">
        <v>14404.1</v>
      </c>
      <c r="W32" s="21">
        <v>14279.7</v>
      </c>
      <c r="X32" s="21">
        <v>22607.5</v>
      </c>
      <c r="Y32" s="30">
        <v>24071.4</v>
      </c>
      <c r="Z32" s="30">
        <v>43919.9</v>
      </c>
      <c r="AA32" s="41">
        <v>45152.7</v>
      </c>
      <c r="AB32" s="41">
        <v>65664</v>
      </c>
      <c r="AC32" s="41">
        <v>59857.6</v>
      </c>
      <c r="AD32" s="32">
        <v>67932.1</v>
      </c>
      <c r="AE32" s="57"/>
      <c r="AF32" s="57"/>
    </row>
    <row r="33" spans="2:32" ht="15">
      <c r="B33" s="15">
        <v>24</v>
      </c>
      <c r="C33" s="16" t="s">
        <v>16</v>
      </c>
      <c r="D33" s="17">
        <v>14214.2</v>
      </c>
      <c r="E33" s="17">
        <v>13576.8</v>
      </c>
      <c r="F33" s="17">
        <v>7706.6</v>
      </c>
      <c r="G33" s="17">
        <v>2080.3</v>
      </c>
      <c r="H33" s="17">
        <v>3733.4</v>
      </c>
      <c r="I33" s="54">
        <v>6500.4</v>
      </c>
      <c r="J33" s="17">
        <v>10708.6</v>
      </c>
      <c r="K33" s="17">
        <v>22565.3</v>
      </c>
      <c r="L33" s="17">
        <v>19163.2</v>
      </c>
      <c r="M33" s="17">
        <v>18310.3</v>
      </c>
      <c r="N33" s="17">
        <v>23790.7</v>
      </c>
      <c r="O33" s="17">
        <v>81927.6</v>
      </c>
      <c r="P33" s="17">
        <v>92451.3</v>
      </c>
      <c r="Q33" s="17">
        <v>173795.9</v>
      </c>
      <c r="R33" s="18">
        <v>199509.9</v>
      </c>
      <c r="S33" s="18">
        <v>222710.8</v>
      </c>
      <c r="T33" s="18">
        <v>228136.9</v>
      </c>
      <c r="U33" s="18">
        <v>248655.7</v>
      </c>
      <c r="V33" s="19">
        <v>303597.2</v>
      </c>
      <c r="W33" s="21">
        <v>338829.4</v>
      </c>
      <c r="X33" s="21">
        <v>399394.2</v>
      </c>
      <c r="Y33" s="30">
        <v>297608.2</v>
      </c>
      <c r="Z33" s="30">
        <v>153181.5</v>
      </c>
      <c r="AA33" s="41">
        <v>166527.9</v>
      </c>
      <c r="AB33" s="41">
        <v>165777.9</v>
      </c>
      <c r="AC33" s="41">
        <v>117128.7</v>
      </c>
      <c r="AD33" s="32">
        <v>85511.8</v>
      </c>
      <c r="AE33" s="57"/>
      <c r="AF33" s="57"/>
    </row>
    <row r="34" spans="2:32" ht="15">
      <c r="B34" s="9"/>
      <c r="C34" s="10" t="s">
        <v>17</v>
      </c>
      <c r="D34" s="11">
        <v>259283.09999999998</v>
      </c>
      <c r="E34" s="11">
        <v>100832.3</v>
      </c>
      <c r="F34" s="11">
        <v>65610</v>
      </c>
      <c r="G34" s="11">
        <v>97382.5</v>
      </c>
      <c r="H34" s="11">
        <v>85598.8</v>
      </c>
      <c r="I34" s="53">
        <v>89941.79999999999</v>
      </c>
      <c r="J34" s="11">
        <v>115180.2</v>
      </c>
      <c r="K34" s="11">
        <v>248020.9</v>
      </c>
      <c r="L34" s="11">
        <v>324671</v>
      </c>
      <c r="M34" s="11">
        <v>356115.1</v>
      </c>
      <c r="N34" s="11">
        <v>507145.9</v>
      </c>
      <c r="O34" s="11">
        <v>641045.2</v>
      </c>
      <c r="P34" s="11">
        <v>779758.1000000001</v>
      </c>
      <c r="Q34" s="11">
        <v>305187.6</v>
      </c>
      <c r="R34" s="12">
        <v>336807.4</v>
      </c>
      <c r="S34" s="12">
        <v>172194.4</v>
      </c>
      <c r="T34" s="12">
        <v>208159.5</v>
      </c>
      <c r="U34" s="12">
        <v>237821</v>
      </c>
      <c r="V34" s="13">
        <v>307686.3</v>
      </c>
      <c r="W34" s="14">
        <v>358236.9</v>
      </c>
      <c r="X34" s="14">
        <v>448136</v>
      </c>
      <c r="Y34" s="29">
        <v>218368.1</v>
      </c>
      <c r="Z34" s="29">
        <v>330801.9</v>
      </c>
      <c r="AA34" s="40">
        <v>417031.8</v>
      </c>
      <c r="AB34" s="40">
        <v>766286.3</v>
      </c>
      <c r="AC34" s="40">
        <v>868294.2</v>
      </c>
      <c r="AD34" s="31">
        <v>317954.7</v>
      </c>
      <c r="AE34" s="57"/>
      <c r="AF34" s="57"/>
    </row>
    <row r="35" spans="2:32" ht="15">
      <c r="B35" s="15">
        <v>25</v>
      </c>
      <c r="C35" s="16" t="s">
        <v>18</v>
      </c>
      <c r="D35" s="17">
        <v>7901.2</v>
      </c>
      <c r="E35" s="17">
        <v>11281.3</v>
      </c>
      <c r="F35" s="17">
        <v>18077.2</v>
      </c>
      <c r="G35" s="17">
        <v>17546.9</v>
      </c>
      <c r="H35" s="17">
        <v>22540.8</v>
      </c>
      <c r="I35" s="54">
        <v>23423.4</v>
      </c>
      <c r="J35" s="17">
        <v>29181.8</v>
      </c>
      <c r="K35" s="17">
        <v>23281.6</v>
      </c>
      <c r="L35" s="17">
        <v>20408.7</v>
      </c>
      <c r="M35" s="17">
        <v>31408.1</v>
      </c>
      <c r="N35" s="17">
        <v>50505.5</v>
      </c>
      <c r="O35" s="17">
        <v>71762.9</v>
      </c>
      <c r="P35" s="17">
        <v>90591.4</v>
      </c>
      <c r="Q35" s="17">
        <v>102367.7</v>
      </c>
      <c r="R35" s="18">
        <v>131074.6</v>
      </c>
      <c r="S35" s="18">
        <v>103353.8</v>
      </c>
      <c r="T35" s="17">
        <v>124416.6</v>
      </c>
      <c r="U35" s="17">
        <v>143996.9</v>
      </c>
      <c r="V35" s="19">
        <v>187158.7</v>
      </c>
      <c r="W35" s="21">
        <v>204536.3</v>
      </c>
      <c r="X35" s="21">
        <v>144139.1</v>
      </c>
      <c r="Y35" s="30">
        <v>63511.7</v>
      </c>
      <c r="Z35" s="30">
        <v>45756.3</v>
      </c>
      <c r="AA35" s="41">
        <v>35419.1</v>
      </c>
      <c r="AB35" s="41">
        <v>39597.6</v>
      </c>
      <c r="AC35" s="41">
        <v>39198.3</v>
      </c>
      <c r="AD35" s="32">
        <v>36299.7</v>
      </c>
      <c r="AE35" s="57"/>
      <c r="AF35" s="57"/>
    </row>
    <row r="36" spans="2:32" ht="15">
      <c r="B36" s="15">
        <v>26</v>
      </c>
      <c r="C36" s="16" t="s">
        <v>19</v>
      </c>
      <c r="D36" s="17">
        <v>1614.6</v>
      </c>
      <c r="E36" s="17">
        <v>1495.7</v>
      </c>
      <c r="F36" s="17">
        <v>4091.5</v>
      </c>
      <c r="G36" s="17">
        <v>669.4</v>
      </c>
      <c r="H36" s="17"/>
      <c r="I36" s="54">
        <v>706.5</v>
      </c>
      <c r="J36" s="17">
        <v>28482.1</v>
      </c>
      <c r="K36" s="54">
        <v>8397.3</v>
      </c>
      <c r="L36" s="17">
        <v>11647.8</v>
      </c>
      <c r="M36" s="17">
        <v>28599.8</v>
      </c>
      <c r="N36" s="17">
        <v>54933.5</v>
      </c>
      <c r="O36" s="17">
        <v>69609.8</v>
      </c>
      <c r="P36" s="17">
        <v>76309.3</v>
      </c>
      <c r="Q36" s="17">
        <v>59273.7</v>
      </c>
      <c r="R36" s="18">
        <v>91046.5</v>
      </c>
      <c r="S36" s="18">
        <v>4209</v>
      </c>
      <c r="T36" s="17">
        <v>8646.1</v>
      </c>
      <c r="U36" s="17">
        <v>9032.1</v>
      </c>
      <c r="V36" s="19">
        <v>34488.9</v>
      </c>
      <c r="W36" s="21">
        <v>10470.8</v>
      </c>
      <c r="X36" s="21">
        <v>6009</v>
      </c>
      <c r="Y36" s="30">
        <v>2650.2</v>
      </c>
      <c r="Z36" s="30">
        <v>876.3</v>
      </c>
      <c r="AA36" s="41">
        <v>762.7</v>
      </c>
      <c r="AB36" s="41">
        <v>2018.1</v>
      </c>
      <c r="AC36" s="41">
        <v>791.2</v>
      </c>
      <c r="AD36" s="32">
        <v>528.9</v>
      </c>
      <c r="AE36" s="57"/>
      <c r="AF36" s="57"/>
    </row>
    <row r="37" spans="2:32" ht="30">
      <c r="B37" s="15">
        <v>27</v>
      </c>
      <c r="C37" s="16" t="s">
        <v>108</v>
      </c>
      <c r="D37" s="17">
        <v>249767.3</v>
      </c>
      <c r="E37" s="17">
        <v>88055.3</v>
      </c>
      <c r="F37" s="17">
        <v>43441.3</v>
      </c>
      <c r="G37" s="17">
        <v>79166.2</v>
      </c>
      <c r="H37" s="17">
        <v>63058</v>
      </c>
      <c r="I37" s="54">
        <v>65811.9</v>
      </c>
      <c r="J37" s="17">
        <v>57516.3</v>
      </c>
      <c r="K37" s="17">
        <v>216342</v>
      </c>
      <c r="L37" s="17">
        <v>292614.5</v>
      </c>
      <c r="M37" s="17">
        <v>296107.2</v>
      </c>
      <c r="N37" s="17">
        <v>401706.9</v>
      </c>
      <c r="O37" s="17">
        <v>499672.5</v>
      </c>
      <c r="P37" s="17">
        <v>612857.4</v>
      </c>
      <c r="Q37" s="17">
        <v>143546.2</v>
      </c>
      <c r="R37" s="18">
        <v>114686.3</v>
      </c>
      <c r="S37" s="18">
        <v>64631.6</v>
      </c>
      <c r="T37" s="18">
        <v>75096.8</v>
      </c>
      <c r="U37" s="18">
        <v>84792</v>
      </c>
      <c r="V37" s="19">
        <v>86038.7</v>
      </c>
      <c r="W37" s="21">
        <v>143229.8</v>
      </c>
      <c r="X37" s="21">
        <v>297987.9</v>
      </c>
      <c r="Y37" s="30">
        <v>152206.2</v>
      </c>
      <c r="Z37" s="30">
        <v>284169.3</v>
      </c>
      <c r="AA37" s="41">
        <v>380850</v>
      </c>
      <c r="AB37" s="41">
        <v>724670.6</v>
      </c>
      <c r="AC37" s="41">
        <v>828304.7</v>
      </c>
      <c r="AD37" s="32">
        <v>281126.1</v>
      </c>
      <c r="AE37" s="57"/>
      <c r="AF37" s="57"/>
    </row>
    <row r="38" spans="2:32" ht="15">
      <c r="B38" s="9"/>
      <c r="C38" s="10" t="s">
        <v>20</v>
      </c>
      <c r="D38" s="11">
        <v>37758.9</v>
      </c>
      <c r="E38" s="11">
        <v>61321.299999999996</v>
      </c>
      <c r="F38" s="11">
        <v>61113.4</v>
      </c>
      <c r="G38" s="11">
        <v>55753.90000000001</v>
      </c>
      <c r="H38" s="11">
        <v>79365.7</v>
      </c>
      <c r="I38" s="53">
        <v>57536.90000000001</v>
      </c>
      <c r="J38" s="11">
        <v>84125.59999999999</v>
      </c>
      <c r="K38" s="11">
        <v>68669.2</v>
      </c>
      <c r="L38" s="11">
        <v>83037.3</v>
      </c>
      <c r="M38" s="11">
        <v>110299.70000000003</v>
      </c>
      <c r="N38" s="11">
        <v>132976.7</v>
      </c>
      <c r="O38" s="11">
        <v>183818.90000000002</v>
      </c>
      <c r="P38" s="11">
        <v>249167.90000000002</v>
      </c>
      <c r="Q38" s="11">
        <v>335705</v>
      </c>
      <c r="R38" s="12">
        <v>438000.2</v>
      </c>
      <c r="S38" s="12">
        <v>402386.8</v>
      </c>
      <c r="T38" s="12">
        <v>437889.4</v>
      </c>
      <c r="U38" s="12">
        <v>625695.7</v>
      </c>
      <c r="V38" s="13">
        <v>662506</v>
      </c>
      <c r="W38" s="14">
        <v>751263.3</v>
      </c>
      <c r="X38" s="14">
        <v>720747.7</v>
      </c>
      <c r="Y38" s="29">
        <v>705009.4</v>
      </c>
      <c r="Z38" s="29">
        <v>711052.2</v>
      </c>
      <c r="AA38" s="40">
        <v>831329.6</v>
      </c>
      <c r="AB38" s="40">
        <v>977158.4</v>
      </c>
      <c r="AC38" s="40">
        <v>1123643.4</v>
      </c>
      <c r="AD38" s="31">
        <v>1140837</v>
      </c>
      <c r="AE38" s="57"/>
      <c r="AF38" s="57"/>
    </row>
    <row r="39" spans="2:32" ht="30">
      <c r="B39" s="15">
        <v>28</v>
      </c>
      <c r="C39" s="16" t="s">
        <v>89</v>
      </c>
      <c r="D39" s="17">
        <v>6595.4</v>
      </c>
      <c r="E39" s="17">
        <v>2517.2</v>
      </c>
      <c r="F39" s="17">
        <v>4165.5</v>
      </c>
      <c r="G39" s="17">
        <v>5653.7</v>
      </c>
      <c r="H39" s="17">
        <v>5861.9</v>
      </c>
      <c r="I39" s="54">
        <v>5053</v>
      </c>
      <c r="J39" s="17">
        <v>6576.6</v>
      </c>
      <c r="K39" s="17">
        <v>3923.1</v>
      </c>
      <c r="L39" s="17">
        <v>4942.1</v>
      </c>
      <c r="M39" s="17">
        <v>12961.2</v>
      </c>
      <c r="N39" s="17">
        <v>16494.1</v>
      </c>
      <c r="O39" s="17">
        <v>22923.5</v>
      </c>
      <c r="P39" s="17">
        <v>30183.1</v>
      </c>
      <c r="Q39" s="17">
        <v>39898.1</v>
      </c>
      <c r="R39" s="18">
        <v>43714.7</v>
      </c>
      <c r="S39" s="18">
        <v>29640.7</v>
      </c>
      <c r="T39" s="18">
        <v>28678.9</v>
      </c>
      <c r="U39" s="18">
        <v>36616.1</v>
      </c>
      <c r="V39" s="19">
        <v>54308.1</v>
      </c>
      <c r="W39" s="21">
        <v>106469.9</v>
      </c>
      <c r="X39" s="21">
        <v>98710.1</v>
      </c>
      <c r="Y39" s="30">
        <v>89568.9</v>
      </c>
      <c r="Z39" s="30">
        <v>76851.4</v>
      </c>
      <c r="AA39" s="41">
        <v>88941.2</v>
      </c>
      <c r="AB39" s="41">
        <v>114041.4</v>
      </c>
      <c r="AC39" s="41">
        <v>186847.3</v>
      </c>
      <c r="AD39" s="32">
        <v>104474.5</v>
      </c>
      <c r="AE39" s="57"/>
      <c r="AF39" s="57"/>
    </row>
    <row r="40" spans="2:32" ht="15">
      <c r="B40" s="15">
        <v>29</v>
      </c>
      <c r="C40" s="16" t="s">
        <v>21</v>
      </c>
      <c r="D40" s="17">
        <v>3747.8</v>
      </c>
      <c r="E40" s="17">
        <v>3350.1</v>
      </c>
      <c r="F40" s="17">
        <v>5802.3</v>
      </c>
      <c r="G40" s="17">
        <v>4350</v>
      </c>
      <c r="H40" s="17">
        <v>9020</v>
      </c>
      <c r="I40" s="54">
        <v>4007</v>
      </c>
      <c r="J40" s="17">
        <v>4180.2</v>
      </c>
      <c r="K40" s="17">
        <v>4664.6</v>
      </c>
      <c r="L40" s="17">
        <v>3531.3</v>
      </c>
      <c r="M40" s="17">
        <v>6798.3</v>
      </c>
      <c r="N40" s="17">
        <v>5311.3</v>
      </c>
      <c r="O40" s="17">
        <v>22851.8</v>
      </c>
      <c r="P40" s="17">
        <v>27937.6</v>
      </c>
      <c r="Q40" s="17">
        <v>35403.1</v>
      </c>
      <c r="R40" s="18">
        <v>41715.2</v>
      </c>
      <c r="S40" s="18">
        <v>30039.4</v>
      </c>
      <c r="T40" s="18">
        <v>31397.5</v>
      </c>
      <c r="U40" s="18">
        <v>33407.9</v>
      </c>
      <c r="V40" s="19">
        <v>32593.3</v>
      </c>
      <c r="W40" s="21">
        <v>34817</v>
      </c>
      <c r="X40" s="21">
        <v>33815.6</v>
      </c>
      <c r="Y40" s="30">
        <v>21926.3</v>
      </c>
      <c r="Z40" s="30">
        <v>37062.6</v>
      </c>
      <c r="AA40" s="41">
        <v>52431.4</v>
      </c>
      <c r="AB40" s="41">
        <v>54091.9</v>
      </c>
      <c r="AC40" s="41">
        <v>43721.1</v>
      </c>
      <c r="AD40" s="32">
        <v>40344.8</v>
      </c>
      <c r="AE40" s="57"/>
      <c r="AF40" s="57"/>
    </row>
    <row r="41" spans="2:32" ht="15">
      <c r="B41" s="15">
        <v>30</v>
      </c>
      <c r="C41" s="16" t="s">
        <v>22</v>
      </c>
      <c r="D41" s="17">
        <v>15737.2</v>
      </c>
      <c r="E41" s="17">
        <v>26897.4</v>
      </c>
      <c r="F41" s="17">
        <v>9914.7</v>
      </c>
      <c r="G41" s="17">
        <v>13073</v>
      </c>
      <c r="H41" s="17">
        <v>28865</v>
      </c>
      <c r="I41" s="54">
        <v>24831.5</v>
      </c>
      <c r="J41" s="17">
        <v>39633</v>
      </c>
      <c r="K41" s="17">
        <v>23173.6</v>
      </c>
      <c r="L41" s="17">
        <v>22419.3</v>
      </c>
      <c r="M41" s="17">
        <v>31408.1</v>
      </c>
      <c r="N41" s="17">
        <v>27600.4</v>
      </c>
      <c r="O41" s="17">
        <v>31947.4</v>
      </c>
      <c r="P41" s="17">
        <v>48287.4</v>
      </c>
      <c r="Q41" s="17">
        <v>91270.5</v>
      </c>
      <c r="R41" s="18">
        <v>108075.2</v>
      </c>
      <c r="S41" s="18">
        <v>142176.8</v>
      </c>
      <c r="T41" s="18">
        <v>152131.7</v>
      </c>
      <c r="U41" s="18">
        <v>243031</v>
      </c>
      <c r="V41" s="19">
        <v>241735.3</v>
      </c>
      <c r="W41" s="21">
        <v>250048.6</v>
      </c>
      <c r="X41" s="21">
        <v>225938.3</v>
      </c>
      <c r="Y41" s="30">
        <v>270684.5</v>
      </c>
      <c r="Z41" s="30">
        <v>195422.2</v>
      </c>
      <c r="AA41" s="41">
        <v>249015.8</v>
      </c>
      <c r="AB41" s="41">
        <v>290184.2</v>
      </c>
      <c r="AC41" s="41">
        <v>296555.1</v>
      </c>
      <c r="AD41" s="32">
        <v>377145</v>
      </c>
      <c r="AE41" s="57"/>
      <c r="AF41" s="57"/>
    </row>
    <row r="42" spans="2:32" ht="15">
      <c r="B42" s="15">
        <v>31</v>
      </c>
      <c r="C42" s="16" t="s">
        <v>23</v>
      </c>
      <c r="D42" s="17">
        <v>276.4</v>
      </c>
      <c r="E42" s="17">
        <v>4435.8</v>
      </c>
      <c r="F42" s="17">
        <v>3490.8</v>
      </c>
      <c r="G42" s="17">
        <v>2500</v>
      </c>
      <c r="H42" s="17">
        <v>6566.2</v>
      </c>
      <c r="I42" s="54">
        <v>1524.9</v>
      </c>
      <c r="J42" s="17">
        <v>3846.4</v>
      </c>
      <c r="K42" s="17">
        <v>4324.6</v>
      </c>
      <c r="L42" s="17">
        <v>4183.2</v>
      </c>
      <c r="M42" s="17">
        <v>4713.1</v>
      </c>
      <c r="N42" s="17">
        <v>9714.9</v>
      </c>
      <c r="O42" s="17">
        <v>14285.3</v>
      </c>
      <c r="P42" s="17">
        <v>16142.8</v>
      </c>
      <c r="Q42" s="17">
        <v>14610.1</v>
      </c>
      <c r="R42" s="18">
        <v>65093.5</v>
      </c>
      <c r="S42" s="18">
        <v>23807.8</v>
      </c>
      <c r="T42" s="18">
        <v>20045.6</v>
      </c>
      <c r="U42" s="18">
        <v>39121.6</v>
      </c>
      <c r="V42" s="19">
        <v>48132.7</v>
      </c>
      <c r="W42" s="21">
        <v>51078.9</v>
      </c>
      <c r="X42" s="21">
        <v>74948.8</v>
      </c>
      <c r="Y42" s="30">
        <v>69339.3</v>
      </c>
      <c r="Z42" s="30">
        <v>51940.3</v>
      </c>
      <c r="AA42" s="41">
        <v>54808.5</v>
      </c>
      <c r="AB42" s="41">
        <v>90286.2</v>
      </c>
      <c r="AC42" s="41">
        <v>114308.1</v>
      </c>
      <c r="AD42" s="32">
        <v>101312.2</v>
      </c>
      <c r="AE42" s="57"/>
      <c r="AF42" s="57"/>
    </row>
    <row r="43" spans="2:32" ht="15">
      <c r="B43" s="15">
        <v>32</v>
      </c>
      <c r="C43" s="16" t="s">
        <v>24</v>
      </c>
      <c r="D43" s="17">
        <v>3489.7</v>
      </c>
      <c r="E43" s="17">
        <v>3058.2</v>
      </c>
      <c r="F43" s="17">
        <v>10139.8</v>
      </c>
      <c r="G43" s="17">
        <v>6842.2</v>
      </c>
      <c r="H43" s="17">
        <v>5914.2</v>
      </c>
      <c r="I43" s="54">
        <v>3822.7</v>
      </c>
      <c r="J43" s="17">
        <v>4515</v>
      </c>
      <c r="K43" s="17">
        <v>4935</v>
      </c>
      <c r="L43" s="17">
        <v>7100.7</v>
      </c>
      <c r="M43" s="17">
        <v>9895.3</v>
      </c>
      <c r="N43" s="17">
        <v>12859</v>
      </c>
      <c r="O43" s="17">
        <v>15152.1</v>
      </c>
      <c r="P43" s="17">
        <v>14366.3</v>
      </c>
      <c r="Q43" s="17">
        <v>14350.8</v>
      </c>
      <c r="R43" s="18">
        <v>17683.5</v>
      </c>
      <c r="S43" s="18">
        <v>20873.4</v>
      </c>
      <c r="T43" s="18">
        <v>16220.5</v>
      </c>
      <c r="U43" s="18">
        <v>20356.8</v>
      </c>
      <c r="V43" s="19">
        <v>27845.3</v>
      </c>
      <c r="W43" s="21">
        <v>29092.9</v>
      </c>
      <c r="X43" s="21">
        <v>27363.9</v>
      </c>
      <c r="Y43" s="30">
        <v>30351.8</v>
      </c>
      <c r="Z43" s="30">
        <v>54783.3</v>
      </c>
      <c r="AA43" s="41">
        <v>47802.3</v>
      </c>
      <c r="AB43" s="41">
        <v>58414.6</v>
      </c>
      <c r="AC43" s="41">
        <v>59762.6</v>
      </c>
      <c r="AD43" s="32">
        <v>57463.6</v>
      </c>
      <c r="AE43" s="57"/>
      <c r="AF43" s="57"/>
    </row>
    <row r="44" spans="2:32" ht="15">
      <c r="B44" s="15">
        <v>33</v>
      </c>
      <c r="C44" s="16" t="s">
        <v>25</v>
      </c>
      <c r="D44" s="17">
        <v>1397.2</v>
      </c>
      <c r="E44" s="17">
        <v>1402.1</v>
      </c>
      <c r="F44" s="17">
        <v>2531.4</v>
      </c>
      <c r="G44" s="17">
        <v>2240.3</v>
      </c>
      <c r="H44" s="17">
        <v>3521.6</v>
      </c>
      <c r="I44" s="54">
        <v>3633.3</v>
      </c>
      <c r="J44" s="17">
        <v>3867.2</v>
      </c>
      <c r="K44" s="17">
        <v>5619.7</v>
      </c>
      <c r="L44" s="17">
        <v>7136.2</v>
      </c>
      <c r="M44" s="17">
        <v>9636.1</v>
      </c>
      <c r="N44" s="17">
        <v>13866.6</v>
      </c>
      <c r="O44" s="17">
        <v>16016.2</v>
      </c>
      <c r="P44" s="17">
        <v>21559.5</v>
      </c>
      <c r="Q44" s="17">
        <v>26471.4</v>
      </c>
      <c r="R44" s="18">
        <v>38480.2</v>
      </c>
      <c r="S44" s="18">
        <v>35222.4</v>
      </c>
      <c r="T44" s="18">
        <v>43778.8</v>
      </c>
      <c r="U44" s="18">
        <v>46458.9</v>
      </c>
      <c r="V44" s="19">
        <v>52180.8</v>
      </c>
      <c r="W44" s="21">
        <v>52282</v>
      </c>
      <c r="X44" s="21">
        <v>46192.2</v>
      </c>
      <c r="Y44" s="30">
        <v>40326</v>
      </c>
      <c r="Z44" s="30">
        <v>91283.7</v>
      </c>
      <c r="AA44" s="41">
        <v>105064.9</v>
      </c>
      <c r="AB44" s="41">
        <v>118628.9</v>
      </c>
      <c r="AC44" s="41">
        <v>141615.7</v>
      </c>
      <c r="AD44" s="32">
        <v>137104.1</v>
      </c>
      <c r="AE44" s="57"/>
      <c r="AF44" s="57"/>
    </row>
    <row r="45" spans="2:32" ht="15">
      <c r="B45" s="15">
        <v>34</v>
      </c>
      <c r="C45" s="16" t="s">
        <v>26</v>
      </c>
      <c r="D45" s="17">
        <v>3238.6</v>
      </c>
      <c r="E45" s="17">
        <v>6287.8</v>
      </c>
      <c r="F45" s="17">
        <v>7164.7</v>
      </c>
      <c r="G45" s="17">
        <v>4331.4</v>
      </c>
      <c r="H45" s="17">
        <v>6527.1</v>
      </c>
      <c r="I45" s="54">
        <v>6764</v>
      </c>
      <c r="J45" s="17">
        <v>7175</v>
      </c>
      <c r="K45" s="17">
        <v>10011.1</v>
      </c>
      <c r="L45" s="17">
        <v>11648.2</v>
      </c>
      <c r="M45" s="17">
        <v>14175.8</v>
      </c>
      <c r="N45" s="17">
        <v>16500.1</v>
      </c>
      <c r="O45" s="17">
        <v>20513.2</v>
      </c>
      <c r="P45" s="17">
        <v>28718.6</v>
      </c>
      <c r="Q45" s="17">
        <v>34930.6</v>
      </c>
      <c r="R45" s="18">
        <v>54679.1</v>
      </c>
      <c r="S45" s="18">
        <v>58324.2</v>
      </c>
      <c r="T45" s="18">
        <v>69185.3</v>
      </c>
      <c r="U45" s="18">
        <v>77000</v>
      </c>
      <c r="V45" s="19">
        <v>82057.8</v>
      </c>
      <c r="W45" s="21">
        <v>100489.3</v>
      </c>
      <c r="X45" s="21">
        <v>102471</v>
      </c>
      <c r="Y45" s="30">
        <v>85089</v>
      </c>
      <c r="Z45" s="30">
        <v>87721.5</v>
      </c>
      <c r="AA45" s="41">
        <v>99013.1</v>
      </c>
      <c r="AB45" s="41">
        <v>105834.4</v>
      </c>
      <c r="AC45" s="41">
        <v>99483.1</v>
      </c>
      <c r="AD45" s="32">
        <v>120828.1</v>
      </c>
      <c r="AE45" s="57"/>
      <c r="AF45" s="57"/>
    </row>
    <row r="46" spans="2:32" ht="15">
      <c r="B46" s="15">
        <v>35</v>
      </c>
      <c r="C46" s="16" t="s">
        <v>27</v>
      </c>
      <c r="D46" s="17">
        <v>295.4</v>
      </c>
      <c r="E46" s="17">
        <v>2010.6</v>
      </c>
      <c r="F46" s="17">
        <v>1480.9</v>
      </c>
      <c r="G46" s="17">
        <v>999.8</v>
      </c>
      <c r="H46" s="17">
        <v>909.1</v>
      </c>
      <c r="I46" s="54">
        <v>610.3</v>
      </c>
      <c r="J46" s="17">
        <v>810.8</v>
      </c>
      <c r="K46" s="17">
        <v>1140.6</v>
      </c>
      <c r="L46" s="17">
        <v>1039</v>
      </c>
      <c r="M46" s="17">
        <v>1694.1</v>
      </c>
      <c r="N46" s="17">
        <v>1857.7</v>
      </c>
      <c r="O46" s="17">
        <v>2204.2</v>
      </c>
      <c r="P46" s="17">
        <v>2817.7</v>
      </c>
      <c r="Q46" s="17">
        <v>1841.5</v>
      </c>
      <c r="R46" s="18">
        <v>2424.5</v>
      </c>
      <c r="S46" s="18">
        <v>2226.8</v>
      </c>
      <c r="T46" s="18">
        <v>2401.9</v>
      </c>
      <c r="U46" s="18">
        <v>3603</v>
      </c>
      <c r="V46" s="19">
        <v>3757</v>
      </c>
      <c r="W46" s="21">
        <v>4592.5</v>
      </c>
      <c r="X46" s="21">
        <v>4301.8</v>
      </c>
      <c r="Y46" s="30">
        <v>4170.8</v>
      </c>
      <c r="Z46" s="30">
        <v>12228</v>
      </c>
      <c r="AA46" s="41">
        <v>13021</v>
      </c>
      <c r="AB46" s="41">
        <v>13978.2</v>
      </c>
      <c r="AC46" s="41">
        <v>14657.4</v>
      </c>
      <c r="AD46" s="32">
        <v>14870.4</v>
      </c>
      <c r="AE46" s="57"/>
      <c r="AF46" s="57"/>
    </row>
    <row r="47" spans="2:32" ht="30">
      <c r="B47" s="15">
        <v>36</v>
      </c>
      <c r="C47" s="16" t="s">
        <v>90</v>
      </c>
      <c r="D47" s="17">
        <v>625.5</v>
      </c>
      <c r="E47" s="17">
        <v>641.7</v>
      </c>
      <c r="F47" s="17">
        <v>1798.1</v>
      </c>
      <c r="G47" s="17">
        <v>2517</v>
      </c>
      <c r="H47" s="17">
        <v>1334.2</v>
      </c>
      <c r="I47" s="54">
        <v>1882.3</v>
      </c>
      <c r="J47" s="17">
        <v>3596.9</v>
      </c>
      <c r="K47" s="17">
        <v>3102.4</v>
      </c>
      <c r="L47" s="17">
        <v>4100.8</v>
      </c>
      <c r="M47" s="17">
        <v>2635.6</v>
      </c>
      <c r="N47" s="17">
        <v>3956.9</v>
      </c>
      <c r="O47" s="17">
        <v>2816.4</v>
      </c>
      <c r="P47" s="17">
        <v>4843.5</v>
      </c>
      <c r="Q47" s="17">
        <v>5143.2</v>
      </c>
      <c r="R47" s="18">
        <v>6003.3</v>
      </c>
      <c r="S47" s="18">
        <v>4494.8</v>
      </c>
      <c r="T47" s="18">
        <v>2518</v>
      </c>
      <c r="U47" s="18">
        <v>6123.3</v>
      </c>
      <c r="V47" s="19">
        <v>5932.6</v>
      </c>
      <c r="W47" s="21">
        <v>6173.8</v>
      </c>
      <c r="X47" s="21">
        <v>8798.5</v>
      </c>
      <c r="Y47" s="30">
        <v>5635.5</v>
      </c>
      <c r="Z47" s="30">
        <v>5406.6</v>
      </c>
      <c r="AA47" s="41">
        <v>6055.2</v>
      </c>
      <c r="AB47" s="41">
        <v>6366.7</v>
      </c>
      <c r="AC47" s="41">
        <v>7928.8</v>
      </c>
      <c r="AD47" s="32">
        <v>4060.9</v>
      </c>
      <c r="AE47" s="57"/>
      <c r="AF47" s="57"/>
    </row>
    <row r="48" spans="2:32" ht="15">
      <c r="B48" s="15">
        <v>37</v>
      </c>
      <c r="C48" s="16" t="s">
        <v>28</v>
      </c>
      <c r="D48" s="17">
        <v>95</v>
      </c>
      <c r="E48" s="17">
        <v>247.3</v>
      </c>
      <c r="F48" s="17">
        <v>312.3</v>
      </c>
      <c r="G48" s="17">
        <v>875.6</v>
      </c>
      <c r="H48" s="17">
        <v>417.4</v>
      </c>
      <c r="I48" s="54">
        <v>83.4</v>
      </c>
      <c r="J48" s="17">
        <v>181.7</v>
      </c>
      <c r="K48" s="17">
        <v>239.6</v>
      </c>
      <c r="L48" s="17">
        <v>453.8</v>
      </c>
      <c r="M48" s="17">
        <v>565.5</v>
      </c>
      <c r="N48" s="17">
        <v>829</v>
      </c>
      <c r="O48" s="17">
        <v>1235.5</v>
      </c>
      <c r="P48" s="17">
        <v>1110</v>
      </c>
      <c r="Q48" s="17">
        <v>1838.9</v>
      </c>
      <c r="R48" s="18">
        <v>1541.9</v>
      </c>
      <c r="S48" s="18">
        <v>1399.4</v>
      </c>
      <c r="T48" s="18">
        <v>1077.1</v>
      </c>
      <c r="U48" s="18">
        <v>2812.1</v>
      </c>
      <c r="V48" s="19">
        <v>2233.6</v>
      </c>
      <c r="W48" s="21">
        <v>2367.2</v>
      </c>
      <c r="X48" s="21">
        <v>2245.7</v>
      </c>
      <c r="Y48" s="30">
        <v>2525.1</v>
      </c>
      <c r="Z48" s="30">
        <v>4113.9</v>
      </c>
      <c r="AA48" s="41">
        <v>2982.2</v>
      </c>
      <c r="AB48" s="41">
        <v>3377.8</v>
      </c>
      <c r="AC48" s="41">
        <v>4026.4</v>
      </c>
      <c r="AD48" s="32">
        <v>2706.1</v>
      </c>
      <c r="AE48" s="57"/>
      <c r="AF48" s="57"/>
    </row>
    <row r="49" spans="2:32" ht="15">
      <c r="B49" s="15">
        <v>38</v>
      </c>
      <c r="C49" s="16" t="s">
        <v>29</v>
      </c>
      <c r="D49" s="17">
        <v>2260.7</v>
      </c>
      <c r="E49" s="17">
        <v>10473.1</v>
      </c>
      <c r="F49" s="17">
        <v>14312.9</v>
      </c>
      <c r="G49" s="17">
        <v>12370.9</v>
      </c>
      <c r="H49" s="17">
        <v>10429</v>
      </c>
      <c r="I49" s="54">
        <v>5324.5</v>
      </c>
      <c r="J49" s="17">
        <v>9742.8</v>
      </c>
      <c r="K49" s="17">
        <v>7534.9</v>
      </c>
      <c r="L49" s="17">
        <v>16482.7</v>
      </c>
      <c r="M49" s="17">
        <v>15816.6</v>
      </c>
      <c r="N49" s="17">
        <v>23986.7</v>
      </c>
      <c r="O49" s="17">
        <v>33873.3</v>
      </c>
      <c r="P49" s="17">
        <v>53201.4</v>
      </c>
      <c r="Q49" s="17">
        <v>69946.8</v>
      </c>
      <c r="R49" s="18">
        <v>58589.1</v>
      </c>
      <c r="S49" s="18">
        <v>54181.1</v>
      </c>
      <c r="T49" s="18">
        <v>70454.1</v>
      </c>
      <c r="U49" s="18">
        <v>117165</v>
      </c>
      <c r="V49" s="19">
        <v>111729.5</v>
      </c>
      <c r="W49" s="21">
        <v>113851.2</v>
      </c>
      <c r="X49" s="21">
        <v>95961.8</v>
      </c>
      <c r="Y49" s="30">
        <v>85392.2</v>
      </c>
      <c r="Z49" s="30">
        <v>94238.7</v>
      </c>
      <c r="AA49" s="41">
        <v>112194</v>
      </c>
      <c r="AB49" s="41">
        <v>121954.1</v>
      </c>
      <c r="AC49" s="41">
        <v>154737.8</v>
      </c>
      <c r="AD49" s="32">
        <v>180527.3</v>
      </c>
      <c r="AE49" s="57"/>
      <c r="AF49" s="57"/>
    </row>
    <row r="50" spans="2:32" ht="28.5">
      <c r="B50" s="9"/>
      <c r="C50" s="10" t="s">
        <v>109</v>
      </c>
      <c r="D50" s="11">
        <v>14418.8</v>
      </c>
      <c r="E50" s="11">
        <v>11576.8</v>
      </c>
      <c r="F50" s="11">
        <v>29993.5</v>
      </c>
      <c r="G50" s="11">
        <v>22908.4</v>
      </c>
      <c r="H50" s="11">
        <v>23990.9</v>
      </c>
      <c r="I50" s="53">
        <v>17779.199999999997</v>
      </c>
      <c r="J50" s="11">
        <v>22761</v>
      </c>
      <c r="K50" s="11">
        <v>29729.3</v>
      </c>
      <c r="L50" s="11">
        <v>39585.6</v>
      </c>
      <c r="M50" s="11">
        <v>74234.9</v>
      </c>
      <c r="N50" s="11">
        <v>88366.4</v>
      </c>
      <c r="O50" s="11">
        <v>104166</v>
      </c>
      <c r="P50" s="11">
        <v>134489.9</v>
      </c>
      <c r="Q50" s="11">
        <v>178345.8</v>
      </c>
      <c r="R50" s="12">
        <v>240405.3</v>
      </c>
      <c r="S50" s="11">
        <v>169660.1</v>
      </c>
      <c r="T50" s="11">
        <v>225455.2</v>
      </c>
      <c r="U50" s="11">
        <v>358239.6</v>
      </c>
      <c r="V50" s="13">
        <v>427263.5</v>
      </c>
      <c r="W50" s="14">
        <v>346943.3</v>
      </c>
      <c r="X50" s="14">
        <v>300303.3</v>
      </c>
      <c r="Y50" s="29">
        <v>259757.9</v>
      </c>
      <c r="Z50" s="29">
        <v>376208.9</v>
      </c>
      <c r="AA50" s="40">
        <v>427974.6</v>
      </c>
      <c r="AB50" s="40">
        <v>481719</v>
      </c>
      <c r="AC50" s="40">
        <v>537559.5</v>
      </c>
      <c r="AD50" s="31">
        <v>463433.5</v>
      </c>
      <c r="AE50" s="57"/>
      <c r="AF50" s="57"/>
    </row>
    <row r="51" spans="2:32" ht="15">
      <c r="B51" s="15">
        <v>39</v>
      </c>
      <c r="C51" s="16" t="s">
        <v>110</v>
      </c>
      <c r="D51" s="17">
        <v>5280</v>
      </c>
      <c r="E51" s="17">
        <v>4518.5</v>
      </c>
      <c r="F51" s="17">
        <v>12292.3</v>
      </c>
      <c r="G51" s="17">
        <v>13563</v>
      </c>
      <c r="H51" s="17">
        <v>14976.2</v>
      </c>
      <c r="I51" s="54">
        <v>13034.3</v>
      </c>
      <c r="J51" s="17">
        <v>15367.3</v>
      </c>
      <c r="K51" s="17">
        <v>17779.1</v>
      </c>
      <c r="L51" s="17">
        <v>25155.6</v>
      </c>
      <c r="M51" s="17">
        <v>52006.1</v>
      </c>
      <c r="N51" s="17">
        <v>59935.1</v>
      </c>
      <c r="O51" s="17">
        <v>67973.2</v>
      </c>
      <c r="P51" s="17">
        <v>87555.9</v>
      </c>
      <c r="Q51" s="17">
        <v>122394</v>
      </c>
      <c r="R51" s="18">
        <v>197076.7</v>
      </c>
      <c r="S51" s="18">
        <v>128781.8</v>
      </c>
      <c r="T51" s="18">
        <v>179464.7</v>
      </c>
      <c r="U51" s="18">
        <v>292258.9</v>
      </c>
      <c r="V51" s="19">
        <v>360984.4</v>
      </c>
      <c r="W51" s="21">
        <v>278360.9</v>
      </c>
      <c r="X51" s="21">
        <v>241633.7</v>
      </c>
      <c r="Y51" s="30">
        <v>204773.6</v>
      </c>
      <c r="Z51" s="30">
        <v>280889.6</v>
      </c>
      <c r="AA51" s="41">
        <v>318187</v>
      </c>
      <c r="AB51" s="41">
        <v>367429.8</v>
      </c>
      <c r="AC51" s="41">
        <v>403985.4</v>
      </c>
      <c r="AD51" s="32">
        <v>345996.7</v>
      </c>
      <c r="AE51" s="57"/>
      <c r="AF51" s="57"/>
    </row>
    <row r="52" spans="2:32" ht="15">
      <c r="B52" s="15">
        <v>40</v>
      </c>
      <c r="C52" s="16" t="s">
        <v>30</v>
      </c>
      <c r="D52" s="17">
        <v>9138.8</v>
      </c>
      <c r="E52" s="17">
        <v>7058.3</v>
      </c>
      <c r="F52" s="17">
        <v>17701.2</v>
      </c>
      <c r="G52" s="17">
        <v>9345.4</v>
      </c>
      <c r="H52" s="17">
        <v>9014.7</v>
      </c>
      <c r="I52" s="54">
        <v>4744.9</v>
      </c>
      <c r="J52" s="17">
        <v>7393.7</v>
      </c>
      <c r="K52" s="17">
        <v>11950.2</v>
      </c>
      <c r="L52" s="17">
        <v>14430</v>
      </c>
      <c r="M52" s="17">
        <v>22228.8</v>
      </c>
      <c r="N52" s="17">
        <v>28431.3</v>
      </c>
      <c r="O52" s="17">
        <v>36192.8</v>
      </c>
      <c r="P52" s="17">
        <v>46934</v>
      </c>
      <c r="Q52" s="17">
        <v>55951.8</v>
      </c>
      <c r="R52" s="18">
        <v>43328.6</v>
      </c>
      <c r="S52" s="18">
        <v>40878.3</v>
      </c>
      <c r="T52" s="18">
        <v>45990.5</v>
      </c>
      <c r="U52" s="18">
        <v>65980.7</v>
      </c>
      <c r="V52" s="19">
        <v>66279.1</v>
      </c>
      <c r="W52" s="21">
        <v>68582.4</v>
      </c>
      <c r="X52" s="21">
        <v>58669.6</v>
      </c>
      <c r="Y52" s="30">
        <v>54984.3</v>
      </c>
      <c r="Z52" s="30">
        <v>95319.3</v>
      </c>
      <c r="AA52" s="41">
        <v>109787.6</v>
      </c>
      <c r="AB52" s="41">
        <v>114289.2</v>
      </c>
      <c r="AC52" s="41">
        <v>133574.1</v>
      </c>
      <c r="AD52" s="32">
        <v>117436.8</v>
      </c>
      <c r="AE52" s="57"/>
      <c r="AF52" s="57"/>
    </row>
    <row r="53" spans="2:32" ht="28.5">
      <c r="B53" s="9"/>
      <c r="C53" s="10" t="s">
        <v>31</v>
      </c>
      <c r="D53" s="11">
        <v>1701.1</v>
      </c>
      <c r="E53" s="11">
        <v>2619.7000000000003</v>
      </c>
      <c r="F53" s="11">
        <v>2257.1</v>
      </c>
      <c r="G53" s="11">
        <v>2928.5999999999995</v>
      </c>
      <c r="H53" s="11">
        <v>1552</v>
      </c>
      <c r="I53" s="53">
        <v>3598.7000000000003</v>
      </c>
      <c r="J53" s="11">
        <v>809.4</v>
      </c>
      <c r="K53" s="11">
        <v>733.6</v>
      </c>
      <c r="L53" s="11">
        <v>634.6999999999999</v>
      </c>
      <c r="M53" s="11">
        <v>1124.1999999999998</v>
      </c>
      <c r="N53" s="11">
        <v>1927.3</v>
      </c>
      <c r="O53" s="11">
        <v>1703.7</v>
      </c>
      <c r="P53" s="11">
        <v>1889.7</v>
      </c>
      <c r="Q53" s="11">
        <v>1932.1</v>
      </c>
      <c r="R53" s="12">
        <v>2647.9</v>
      </c>
      <c r="S53" s="12">
        <v>3074.6</v>
      </c>
      <c r="T53" s="12">
        <v>2742.4</v>
      </c>
      <c r="U53" s="12">
        <v>4036.1</v>
      </c>
      <c r="V53" s="13">
        <v>4474.2</v>
      </c>
      <c r="W53" s="14">
        <v>4975.9</v>
      </c>
      <c r="X53" s="14">
        <v>6726.400000000001</v>
      </c>
      <c r="Y53" s="29">
        <v>5401.3</v>
      </c>
      <c r="Z53" s="29">
        <v>19752.2</v>
      </c>
      <c r="AA53" s="40">
        <v>19267.8</v>
      </c>
      <c r="AB53" s="40">
        <v>28147.3</v>
      </c>
      <c r="AC53" s="40">
        <v>29740.3</v>
      </c>
      <c r="AD53" s="31">
        <v>17715</v>
      </c>
      <c r="AE53" s="57"/>
      <c r="AF53" s="57"/>
    </row>
    <row r="54" spans="2:32" ht="15">
      <c r="B54" s="15">
        <v>41</v>
      </c>
      <c r="C54" s="16" t="s">
        <v>32</v>
      </c>
      <c r="D54" s="17">
        <v>1038.6</v>
      </c>
      <c r="E54" s="17">
        <v>2444.6</v>
      </c>
      <c r="F54" s="17">
        <v>1914.1</v>
      </c>
      <c r="G54" s="17">
        <v>2741.7</v>
      </c>
      <c r="H54" s="17">
        <v>1153.5</v>
      </c>
      <c r="I54" s="54">
        <v>267.4</v>
      </c>
      <c r="J54" s="17">
        <v>14.3</v>
      </c>
      <c r="K54" s="17">
        <v>62</v>
      </c>
      <c r="L54" s="17">
        <v>55.4</v>
      </c>
      <c r="M54" s="17">
        <v>24.1</v>
      </c>
      <c r="N54" s="17">
        <v>8.5</v>
      </c>
      <c r="O54" s="17">
        <v>49.3</v>
      </c>
      <c r="P54" s="17">
        <v>11.5</v>
      </c>
      <c r="Q54" s="17">
        <v>9.1</v>
      </c>
      <c r="R54" s="18">
        <v>1.1</v>
      </c>
      <c r="S54" s="18">
        <v>13.8</v>
      </c>
      <c r="T54" s="18">
        <v>39.8</v>
      </c>
      <c r="U54" s="18">
        <v>5.4</v>
      </c>
      <c r="V54" s="19">
        <v>47.9</v>
      </c>
      <c r="W54" s="21">
        <v>211</v>
      </c>
      <c r="X54" s="21">
        <v>181.6</v>
      </c>
      <c r="Y54" s="30">
        <v>41.9</v>
      </c>
      <c r="Z54" s="30">
        <v>372</v>
      </c>
      <c r="AA54" s="41">
        <v>499</v>
      </c>
      <c r="AB54" s="41">
        <v>1329.5</v>
      </c>
      <c r="AC54" s="41">
        <v>557.6</v>
      </c>
      <c r="AD54" s="32">
        <v>429.4</v>
      </c>
      <c r="AE54" s="57"/>
      <c r="AF54" s="57"/>
    </row>
    <row r="55" spans="2:32" ht="30">
      <c r="B55" s="15">
        <v>42</v>
      </c>
      <c r="C55" s="16" t="s">
        <v>111</v>
      </c>
      <c r="D55" s="17">
        <v>458.3</v>
      </c>
      <c r="E55" s="17">
        <v>147.8</v>
      </c>
      <c r="F55" s="17">
        <v>343</v>
      </c>
      <c r="G55" s="17">
        <v>185.2</v>
      </c>
      <c r="H55" s="17">
        <v>378.3</v>
      </c>
      <c r="I55" s="54">
        <v>3317.5</v>
      </c>
      <c r="J55" s="17">
        <v>770.2</v>
      </c>
      <c r="K55" s="17">
        <v>660.7</v>
      </c>
      <c r="L55" s="17">
        <v>539.5</v>
      </c>
      <c r="M55" s="17">
        <v>1094.6</v>
      </c>
      <c r="N55" s="17">
        <v>1270.3</v>
      </c>
      <c r="O55" s="17">
        <v>1608.5</v>
      </c>
      <c r="P55" s="17">
        <v>1811.7</v>
      </c>
      <c r="Q55" s="17">
        <v>1890.2</v>
      </c>
      <c r="R55" s="18">
        <v>2576.9</v>
      </c>
      <c r="S55" s="18">
        <v>2872.9</v>
      </c>
      <c r="T55" s="18">
        <v>2609.6</v>
      </c>
      <c r="U55" s="18">
        <v>3712.2</v>
      </c>
      <c r="V55" s="19">
        <v>4116.6</v>
      </c>
      <c r="W55" s="21">
        <v>4755.5</v>
      </c>
      <c r="X55" s="21">
        <v>6409.6</v>
      </c>
      <c r="Y55" s="30">
        <v>5269.9</v>
      </c>
      <c r="Z55" s="30">
        <v>17049.5</v>
      </c>
      <c r="AA55" s="41">
        <v>17822.1</v>
      </c>
      <c r="AB55" s="41">
        <v>24923.7</v>
      </c>
      <c r="AC55" s="41">
        <v>26964</v>
      </c>
      <c r="AD55" s="32">
        <v>16785.5</v>
      </c>
      <c r="AE55" s="57"/>
      <c r="AF55" s="57"/>
    </row>
    <row r="56" spans="2:32" ht="15">
      <c r="B56" s="15">
        <v>43</v>
      </c>
      <c r="C56" s="16" t="s">
        <v>33</v>
      </c>
      <c r="D56" s="17">
        <v>204.2</v>
      </c>
      <c r="E56" s="17">
        <v>27.3</v>
      </c>
      <c r="F56" s="17" t="s">
        <v>82</v>
      </c>
      <c r="G56" s="17">
        <v>1.7</v>
      </c>
      <c r="H56" s="17">
        <v>20.2</v>
      </c>
      <c r="I56" s="54">
        <v>13.8</v>
      </c>
      <c r="J56" s="17">
        <v>24.9</v>
      </c>
      <c r="K56" s="17">
        <v>10.9</v>
      </c>
      <c r="L56" s="17">
        <v>39.8</v>
      </c>
      <c r="M56" s="17">
        <v>5.5</v>
      </c>
      <c r="N56" s="17">
        <v>648.5</v>
      </c>
      <c r="O56" s="17">
        <v>45.9</v>
      </c>
      <c r="P56" s="17">
        <v>66.5</v>
      </c>
      <c r="Q56" s="17">
        <v>32.8</v>
      </c>
      <c r="R56" s="18">
        <v>69.9</v>
      </c>
      <c r="S56" s="18">
        <v>187.9</v>
      </c>
      <c r="T56" s="18">
        <v>93</v>
      </c>
      <c r="U56" s="18">
        <v>318.5</v>
      </c>
      <c r="V56" s="19">
        <v>309.7</v>
      </c>
      <c r="W56" s="21">
        <v>9.4</v>
      </c>
      <c r="X56" s="21">
        <v>135.2</v>
      </c>
      <c r="Y56" s="30">
        <v>89.5</v>
      </c>
      <c r="Z56" s="30">
        <v>2330.7</v>
      </c>
      <c r="AA56" s="41">
        <v>946.7</v>
      </c>
      <c r="AB56" s="41">
        <v>1894.1</v>
      </c>
      <c r="AC56" s="41">
        <v>2218.7</v>
      </c>
      <c r="AD56" s="32">
        <v>500.1</v>
      </c>
      <c r="AE56" s="57"/>
      <c r="AF56" s="57"/>
    </row>
    <row r="57" spans="2:32" ht="28.5">
      <c r="B57" s="9"/>
      <c r="C57" s="10" t="s">
        <v>112</v>
      </c>
      <c r="D57" s="11">
        <v>6033.8</v>
      </c>
      <c r="E57" s="11">
        <v>5085.4</v>
      </c>
      <c r="F57" s="11">
        <v>17413</v>
      </c>
      <c r="G57" s="11">
        <v>23671.3</v>
      </c>
      <c r="H57" s="11">
        <v>30674.899999999998</v>
      </c>
      <c r="I57" s="53">
        <v>21942.199999999997</v>
      </c>
      <c r="J57" s="11">
        <v>22879</v>
      </c>
      <c r="K57" s="11">
        <v>20632.6</v>
      </c>
      <c r="L57" s="11">
        <v>22698.899999999998</v>
      </c>
      <c r="M57" s="11">
        <v>31376</v>
      </c>
      <c r="N57" s="11">
        <v>38784.5</v>
      </c>
      <c r="O57" s="11">
        <v>51378.299999999996</v>
      </c>
      <c r="P57" s="11">
        <v>53188.5</v>
      </c>
      <c r="Q57" s="11">
        <v>73329.1</v>
      </c>
      <c r="R57" s="12">
        <v>84279.2</v>
      </c>
      <c r="S57" s="12">
        <v>86515.5</v>
      </c>
      <c r="T57" s="12">
        <v>164966.6</v>
      </c>
      <c r="U57" s="12">
        <v>258307.5</v>
      </c>
      <c r="V57" s="13">
        <v>274864.7</v>
      </c>
      <c r="W57" s="14">
        <v>280017.8</v>
      </c>
      <c r="X57" s="14">
        <v>129583.29999999999</v>
      </c>
      <c r="Y57" s="29">
        <v>230448.3</v>
      </c>
      <c r="Z57" s="29">
        <v>190228.9</v>
      </c>
      <c r="AA57" s="40">
        <v>213768.7</v>
      </c>
      <c r="AB57" s="40">
        <v>298166.8</v>
      </c>
      <c r="AC57" s="40">
        <v>286279.4</v>
      </c>
      <c r="AD57" s="31">
        <v>259168.7</v>
      </c>
      <c r="AE57" s="57"/>
      <c r="AF57" s="57"/>
    </row>
    <row r="58" spans="2:32" ht="15">
      <c r="B58" s="15">
        <v>44</v>
      </c>
      <c r="C58" s="16" t="s">
        <v>91</v>
      </c>
      <c r="D58" s="17">
        <v>6032.3</v>
      </c>
      <c r="E58" s="17">
        <v>5084.4</v>
      </c>
      <c r="F58" s="17">
        <v>17395.5</v>
      </c>
      <c r="G58" s="17">
        <v>23622.5</v>
      </c>
      <c r="H58" s="17">
        <v>30659.5</v>
      </c>
      <c r="I58" s="54">
        <v>21897.6</v>
      </c>
      <c r="J58" s="17">
        <v>22864.4</v>
      </c>
      <c r="K58" s="17">
        <v>20598.8</v>
      </c>
      <c r="L58" s="17">
        <v>22619.3</v>
      </c>
      <c r="M58" s="17">
        <v>31175.4</v>
      </c>
      <c r="N58" s="17">
        <v>38507.6</v>
      </c>
      <c r="O58" s="17">
        <v>51175.7</v>
      </c>
      <c r="P58" s="17">
        <v>52981.1</v>
      </c>
      <c r="Q58" s="17">
        <v>71944</v>
      </c>
      <c r="R58" s="18">
        <v>82781</v>
      </c>
      <c r="S58" s="18">
        <v>86096.4</v>
      </c>
      <c r="T58" s="18">
        <v>164648.9</v>
      </c>
      <c r="U58" s="18">
        <v>257807.7</v>
      </c>
      <c r="V58" s="19">
        <v>274105.6</v>
      </c>
      <c r="W58" s="21">
        <v>279321.7</v>
      </c>
      <c r="X58" s="21">
        <v>128930.2</v>
      </c>
      <c r="Y58" s="30">
        <v>229777.2</v>
      </c>
      <c r="Z58" s="30">
        <v>189425.8</v>
      </c>
      <c r="AA58" s="41">
        <v>212848.9</v>
      </c>
      <c r="AB58" s="41">
        <v>296872.4</v>
      </c>
      <c r="AC58" s="41">
        <v>284812.6</v>
      </c>
      <c r="AD58" s="32">
        <v>258225.5</v>
      </c>
      <c r="AE58" s="57"/>
      <c r="AF58" s="57"/>
    </row>
    <row r="59" spans="2:32" ht="15">
      <c r="B59" s="15">
        <v>45</v>
      </c>
      <c r="C59" s="16" t="s">
        <v>34</v>
      </c>
      <c r="D59" s="17">
        <v>1.5</v>
      </c>
      <c r="E59" s="17" t="s">
        <v>82</v>
      </c>
      <c r="F59" s="17">
        <v>11.6</v>
      </c>
      <c r="G59" s="17">
        <v>36.3</v>
      </c>
      <c r="H59" s="17">
        <v>1.6</v>
      </c>
      <c r="I59" s="54">
        <v>39.6</v>
      </c>
      <c r="J59" s="17">
        <v>13</v>
      </c>
      <c r="K59" s="17">
        <v>32.1</v>
      </c>
      <c r="L59" s="17">
        <v>77.6</v>
      </c>
      <c r="M59" s="17">
        <v>194.6</v>
      </c>
      <c r="N59" s="17">
        <v>222.4</v>
      </c>
      <c r="O59" s="17">
        <v>176.7</v>
      </c>
      <c r="P59" s="17">
        <v>193.1</v>
      </c>
      <c r="Q59" s="17">
        <v>1383.3</v>
      </c>
      <c r="R59" s="18">
        <v>1458.3</v>
      </c>
      <c r="S59" s="18">
        <v>401.7</v>
      </c>
      <c r="T59" s="18">
        <v>274.4</v>
      </c>
      <c r="U59" s="18">
        <v>495</v>
      </c>
      <c r="V59" s="19">
        <v>710.1</v>
      </c>
      <c r="W59" s="21">
        <v>628.4</v>
      </c>
      <c r="X59" s="21">
        <v>539.4</v>
      </c>
      <c r="Y59" s="30">
        <v>500.1</v>
      </c>
      <c r="Z59" s="30">
        <v>621.5</v>
      </c>
      <c r="AA59" s="41">
        <v>664.8</v>
      </c>
      <c r="AB59" s="41">
        <v>1011.7</v>
      </c>
      <c r="AC59" s="41">
        <v>1223.1</v>
      </c>
      <c r="AD59" s="32">
        <v>719.6</v>
      </c>
      <c r="AE59" s="57"/>
      <c r="AF59" s="57"/>
    </row>
    <row r="60" spans="2:32" ht="15">
      <c r="B60" s="15">
        <v>46</v>
      </c>
      <c r="C60" s="16" t="s">
        <v>35</v>
      </c>
      <c r="D60" s="17" t="s">
        <v>82</v>
      </c>
      <c r="E60" s="17">
        <v>1</v>
      </c>
      <c r="F60" s="17">
        <v>5.9</v>
      </c>
      <c r="G60" s="17">
        <v>12.5</v>
      </c>
      <c r="H60" s="17">
        <v>13.8</v>
      </c>
      <c r="I60" s="54">
        <v>5</v>
      </c>
      <c r="J60" s="17">
        <v>1.6</v>
      </c>
      <c r="K60" s="17">
        <v>1.7</v>
      </c>
      <c r="L60" s="17">
        <v>2</v>
      </c>
      <c r="M60" s="17">
        <v>6</v>
      </c>
      <c r="N60" s="17">
        <v>54.5</v>
      </c>
      <c r="O60" s="17">
        <v>25.9</v>
      </c>
      <c r="P60" s="17">
        <v>14.3</v>
      </c>
      <c r="Q60" s="17">
        <v>1.8</v>
      </c>
      <c r="R60" s="18">
        <v>39.9</v>
      </c>
      <c r="S60" s="18">
        <v>17.4</v>
      </c>
      <c r="T60" s="18">
        <v>43.3</v>
      </c>
      <c r="U60" s="18">
        <v>4.8</v>
      </c>
      <c r="V60" s="19">
        <v>49</v>
      </c>
      <c r="W60" s="21">
        <v>67.7</v>
      </c>
      <c r="X60" s="21">
        <v>113.7</v>
      </c>
      <c r="Y60" s="30">
        <v>171</v>
      </c>
      <c r="Z60" s="30">
        <v>181.6</v>
      </c>
      <c r="AA60" s="41">
        <v>255</v>
      </c>
      <c r="AB60" s="41">
        <v>282.7</v>
      </c>
      <c r="AC60" s="41">
        <v>243.7</v>
      </c>
      <c r="AD60" s="32">
        <v>223.6</v>
      </c>
      <c r="AE60" s="57"/>
      <c r="AF60" s="57"/>
    </row>
    <row r="61" spans="2:32" ht="28.5">
      <c r="B61" s="9"/>
      <c r="C61" s="10" t="s">
        <v>36</v>
      </c>
      <c r="D61" s="11">
        <v>6873.2</v>
      </c>
      <c r="E61" s="11">
        <v>15187.599999999999</v>
      </c>
      <c r="F61" s="11">
        <v>34226.3</v>
      </c>
      <c r="G61" s="11">
        <v>27391.6</v>
      </c>
      <c r="H61" s="11">
        <v>16114.300000000001</v>
      </c>
      <c r="I61" s="53">
        <v>8999.4</v>
      </c>
      <c r="J61" s="11">
        <v>18458.399999999998</v>
      </c>
      <c r="K61" s="11">
        <v>24511.5</v>
      </c>
      <c r="L61" s="11">
        <v>34132.5</v>
      </c>
      <c r="M61" s="11">
        <v>27872.1</v>
      </c>
      <c r="N61" s="11">
        <v>42678.3</v>
      </c>
      <c r="O61" s="11">
        <v>58431.1</v>
      </c>
      <c r="P61" s="11">
        <v>80510.6</v>
      </c>
      <c r="Q61" s="11">
        <v>95015.8</v>
      </c>
      <c r="R61" s="12">
        <v>131830.9</v>
      </c>
      <c r="S61" s="12">
        <v>129149.8</v>
      </c>
      <c r="T61" s="12">
        <v>127093.3</v>
      </c>
      <c r="U61" s="12">
        <v>131485.8</v>
      </c>
      <c r="V61" s="13">
        <v>114063</v>
      </c>
      <c r="W61" s="14">
        <v>117384.1</v>
      </c>
      <c r="X61" s="14">
        <v>123327.40000000001</v>
      </c>
      <c r="Y61" s="29">
        <v>90517.9</v>
      </c>
      <c r="Z61" s="29">
        <v>116241.3</v>
      </c>
      <c r="AA61" s="40">
        <v>144322.9</v>
      </c>
      <c r="AB61" s="40">
        <v>162458.8</v>
      </c>
      <c r="AC61" s="40">
        <v>197200.4</v>
      </c>
      <c r="AD61" s="31">
        <v>195409.9</v>
      </c>
      <c r="AE61" s="57"/>
      <c r="AF61" s="57"/>
    </row>
    <row r="62" spans="2:32" ht="30">
      <c r="B62" s="15">
        <v>47</v>
      </c>
      <c r="C62" s="16" t="s">
        <v>113</v>
      </c>
      <c r="D62" s="17">
        <v>16.2</v>
      </c>
      <c r="E62" s="17" t="s">
        <v>82</v>
      </c>
      <c r="F62" s="17">
        <v>169.7</v>
      </c>
      <c r="G62" s="17">
        <v>113</v>
      </c>
      <c r="H62" s="17">
        <v>4.2</v>
      </c>
      <c r="I62" s="54"/>
      <c r="J62" s="17">
        <v>1.1</v>
      </c>
      <c r="K62" s="17">
        <v>1.9</v>
      </c>
      <c r="L62" s="17">
        <v>31.8</v>
      </c>
      <c r="M62" s="17">
        <v>8.1</v>
      </c>
      <c r="N62" s="17">
        <v>48.4</v>
      </c>
      <c r="O62" s="17">
        <v>45.5</v>
      </c>
      <c r="P62" s="17">
        <v>37.2</v>
      </c>
      <c r="Q62" s="17">
        <v>58.2</v>
      </c>
      <c r="R62" s="18">
        <v>267.2</v>
      </c>
      <c r="S62" s="18">
        <v>276</v>
      </c>
      <c r="T62" s="18">
        <v>532.6</v>
      </c>
      <c r="U62" s="18">
        <v>346.7</v>
      </c>
      <c r="V62" s="19">
        <v>795.2</v>
      </c>
      <c r="W62" s="21">
        <v>756.6</v>
      </c>
      <c r="X62" s="21">
        <v>985.6</v>
      </c>
      <c r="Y62" s="30">
        <v>1112.6</v>
      </c>
      <c r="Z62" s="30">
        <v>367.7</v>
      </c>
      <c r="AA62" s="41">
        <v>115</v>
      </c>
      <c r="AB62" s="41">
        <v>160.1</v>
      </c>
      <c r="AC62" s="41">
        <v>167.1</v>
      </c>
      <c r="AD62" s="32">
        <v>207</v>
      </c>
      <c r="AE62" s="57"/>
      <c r="AF62" s="57"/>
    </row>
    <row r="63" spans="2:32" ht="15">
      <c r="B63" s="15">
        <v>48</v>
      </c>
      <c r="C63" s="16" t="s">
        <v>37</v>
      </c>
      <c r="D63" s="17">
        <v>6092.3</v>
      </c>
      <c r="E63" s="17">
        <v>13204.3</v>
      </c>
      <c r="F63" s="17">
        <v>17614.9</v>
      </c>
      <c r="G63" s="17">
        <v>11556</v>
      </c>
      <c r="H63" s="17">
        <v>11934.6</v>
      </c>
      <c r="I63" s="54">
        <v>6994.4</v>
      </c>
      <c r="J63" s="17">
        <v>16449</v>
      </c>
      <c r="K63" s="17">
        <v>21343</v>
      </c>
      <c r="L63" s="17">
        <v>22429.2</v>
      </c>
      <c r="M63" s="17">
        <v>21693.7</v>
      </c>
      <c r="N63" s="17">
        <v>33177.8</v>
      </c>
      <c r="O63" s="17">
        <v>35370</v>
      </c>
      <c r="P63" s="17">
        <v>45761.3</v>
      </c>
      <c r="Q63" s="17">
        <v>55206.3</v>
      </c>
      <c r="R63" s="18">
        <v>80566.9</v>
      </c>
      <c r="S63" s="18">
        <v>79427.9</v>
      </c>
      <c r="T63" s="18">
        <v>82808.7</v>
      </c>
      <c r="U63" s="18">
        <v>98039.3</v>
      </c>
      <c r="V63" s="19">
        <v>72912</v>
      </c>
      <c r="W63" s="21">
        <v>76151.3</v>
      </c>
      <c r="X63" s="21">
        <v>73662</v>
      </c>
      <c r="Y63" s="30">
        <v>62798.5</v>
      </c>
      <c r="Z63" s="30">
        <v>105644.7</v>
      </c>
      <c r="AA63" s="41">
        <v>118880.2</v>
      </c>
      <c r="AB63" s="41">
        <v>140205.3</v>
      </c>
      <c r="AC63" s="41">
        <v>179736.7</v>
      </c>
      <c r="AD63" s="32">
        <v>166355</v>
      </c>
      <c r="AE63" s="57"/>
      <c r="AF63" s="57"/>
    </row>
    <row r="64" spans="2:32" ht="15">
      <c r="B64" s="15">
        <v>49</v>
      </c>
      <c r="C64" s="16" t="s">
        <v>92</v>
      </c>
      <c r="D64" s="17">
        <v>764.7</v>
      </c>
      <c r="E64" s="17">
        <v>1983.3</v>
      </c>
      <c r="F64" s="17">
        <v>16441.7</v>
      </c>
      <c r="G64" s="17">
        <v>15722.6</v>
      </c>
      <c r="H64" s="17">
        <v>4175.5</v>
      </c>
      <c r="I64" s="54">
        <v>2005</v>
      </c>
      <c r="J64" s="17">
        <v>2008.3</v>
      </c>
      <c r="K64" s="17">
        <v>3166.6</v>
      </c>
      <c r="L64" s="17">
        <v>11671.5</v>
      </c>
      <c r="M64" s="17">
        <v>6170.3</v>
      </c>
      <c r="N64" s="17">
        <v>9452.1</v>
      </c>
      <c r="O64" s="17">
        <v>23015.6</v>
      </c>
      <c r="P64" s="17">
        <v>34712.1</v>
      </c>
      <c r="Q64" s="17">
        <v>39751.3</v>
      </c>
      <c r="R64" s="18">
        <v>50996.8</v>
      </c>
      <c r="S64" s="18">
        <v>49445.9</v>
      </c>
      <c r="T64" s="18">
        <v>43752</v>
      </c>
      <c r="U64" s="18">
        <v>33099.8</v>
      </c>
      <c r="V64" s="19">
        <v>40355.8</v>
      </c>
      <c r="W64" s="21">
        <v>40476.2</v>
      </c>
      <c r="X64" s="21">
        <v>48679.8</v>
      </c>
      <c r="Y64" s="30">
        <v>26606.8</v>
      </c>
      <c r="Z64" s="30">
        <v>10228.9</v>
      </c>
      <c r="AA64" s="41">
        <v>25327.7</v>
      </c>
      <c r="AB64" s="41">
        <v>22093.4</v>
      </c>
      <c r="AC64" s="41">
        <v>17296.6</v>
      </c>
      <c r="AD64" s="32">
        <v>28847.9</v>
      </c>
      <c r="AE64" s="57"/>
      <c r="AF64" s="57"/>
    </row>
    <row r="65" spans="2:32" ht="15">
      <c r="B65" s="9"/>
      <c r="C65" s="10" t="s">
        <v>38</v>
      </c>
      <c r="D65" s="11">
        <v>18087.3</v>
      </c>
      <c r="E65" s="11">
        <v>11352.600000000002</v>
      </c>
      <c r="F65" s="11">
        <v>15641.800000000001</v>
      </c>
      <c r="G65" s="11">
        <v>12344.3</v>
      </c>
      <c r="H65" s="11">
        <v>16329.4</v>
      </c>
      <c r="I65" s="53">
        <v>20241.800000000003</v>
      </c>
      <c r="J65" s="11">
        <v>25166.8</v>
      </c>
      <c r="K65" s="11">
        <v>33209.1</v>
      </c>
      <c r="L65" s="11">
        <v>27253.899999999998</v>
      </c>
      <c r="M65" s="11">
        <v>37893.1</v>
      </c>
      <c r="N65" s="11">
        <v>56868.5</v>
      </c>
      <c r="O65" s="11">
        <v>64867.5</v>
      </c>
      <c r="P65" s="11">
        <v>64191.59999999999</v>
      </c>
      <c r="Q65" s="11">
        <v>56318.3</v>
      </c>
      <c r="R65" s="12">
        <v>59279.2</v>
      </c>
      <c r="S65" s="12">
        <v>52851.5</v>
      </c>
      <c r="T65" s="12">
        <v>61035.3</v>
      </c>
      <c r="U65" s="12">
        <v>74879.7</v>
      </c>
      <c r="V65" s="13">
        <v>80093.4</v>
      </c>
      <c r="W65" s="14">
        <v>93827.4</v>
      </c>
      <c r="X65" s="14">
        <v>100276.7</v>
      </c>
      <c r="Y65" s="29">
        <v>89123.6</v>
      </c>
      <c r="Z65" s="29">
        <v>314286.1</v>
      </c>
      <c r="AA65" s="40">
        <v>315954.6</v>
      </c>
      <c r="AB65" s="40">
        <v>430970.9</v>
      </c>
      <c r="AC65" s="40">
        <v>461717.9</v>
      </c>
      <c r="AD65" s="60">
        <v>401821.6</v>
      </c>
      <c r="AE65" s="57"/>
      <c r="AF65" s="57"/>
    </row>
    <row r="66" spans="2:32" ht="15">
      <c r="B66" s="15">
        <v>50</v>
      </c>
      <c r="C66" s="16" t="s">
        <v>39</v>
      </c>
      <c r="D66" s="17">
        <v>379.4</v>
      </c>
      <c r="E66" s="17">
        <v>18.5</v>
      </c>
      <c r="F66" s="17">
        <v>5.7</v>
      </c>
      <c r="G66" s="17">
        <v>19.4</v>
      </c>
      <c r="H66" s="17">
        <v>4.2</v>
      </c>
      <c r="I66" s="54">
        <v>0.8</v>
      </c>
      <c r="J66" s="17">
        <v>0.6</v>
      </c>
      <c r="K66" s="17">
        <v>11.2</v>
      </c>
      <c r="L66" s="17">
        <v>1.5</v>
      </c>
      <c r="M66" s="17">
        <v>1107.3</v>
      </c>
      <c r="N66" s="17">
        <v>111.5</v>
      </c>
      <c r="O66" s="17">
        <v>525</v>
      </c>
      <c r="P66" s="17">
        <v>1328.3</v>
      </c>
      <c r="Q66" s="17">
        <v>2375.7</v>
      </c>
      <c r="R66" s="18">
        <v>3631</v>
      </c>
      <c r="S66" s="18">
        <v>0.9</v>
      </c>
      <c r="T66" s="18">
        <v>32.5</v>
      </c>
      <c r="U66" s="18">
        <v>650</v>
      </c>
      <c r="V66" s="19">
        <v>135.7</v>
      </c>
      <c r="W66" s="21">
        <v>1256</v>
      </c>
      <c r="X66" s="21">
        <v>1160</v>
      </c>
      <c r="Y66" s="30">
        <v>309</v>
      </c>
      <c r="Z66" s="30">
        <v>78.4</v>
      </c>
      <c r="AA66" s="41">
        <v>704.5</v>
      </c>
      <c r="AB66" s="41">
        <v>345.7</v>
      </c>
      <c r="AC66" s="41">
        <v>95.8</v>
      </c>
      <c r="AD66" s="32">
        <v>42.9</v>
      </c>
      <c r="AE66" s="57"/>
      <c r="AF66" s="57"/>
    </row>
    <row r="67" spans="2:32" ht="15">
      <c r="B67" s="15">
        <v>51</v>
      </c>
      <c r="C67" s="16" t="s">
        <v>40</v>
      </c>
      <c r="D67" s="17">
        <v>436.1</v>
      </c>
      <c r="E67" s="17">
        <v>286</v>
      </c>
      <c r="F67" s="17">
        <v>163.3</v>
      </c>
      <c r="G67" s="17">
        <v>250.8</v>
      </c>
      <c r="H67" s="17">
        <v>334.9</v>
      </c>
      <c r="I67" s="54">
        <v>11.5</v>
      </c>
      <c r="J67" s="17">
        <v>260.6</v>
      </c>
      <c r="K67" s="17">
        <v>221.1</v>
      </c>
      <c r="L67" s="17">
        <v>1364.2</v>
      </c>
      <c r="M67" s="17">
        <v>474.3</v>
      </c>
      <c r="N67" s="17">
        <v>611.7</v>
      </c>
      <c r="O67" s="17">
        <v>396</v>
      </c>
      <c r="P67" s="17">
        <v>109.5</v>
      </c>
      <c r="Q67" s="17">
        <v>130.7</v>
      </c>
      <c r="R67" s="18">
        <v>262.5</v>
      </c>
      <c r="S67" s="18">
        <v>156</v>
      </c>
      <c r="T67" s="18">
        <v>100.3</v>
      </c>
      <c r="U67" s="18">
        <v>21.1</v>
      </c>
      <c r="V67" s="19">
        <v>30.9</v>
      </c>
      <c r="W67" s="21">
        <v>494.4</v>
      </c>
      <c r="X67" s="21">
        <v>92.8</v>
      </c>
      <c r="Y67" s="30">
        <v>121.2</v>
      </c>
      <c r="Z67" s="30">
        <v>595</v>
      </c>
      <c r="AA67" s="41">
        <v>953</v>
      </c>
      <c r="AB67" s="41">
        <v>1055.7</v>
      </c>
      <c r="AC67" s="41">
        <v>1228.2</v>
      </c>
      <c r="AD67" s="32">
        <v>888.5</v>
      </c>
      <c r="AE67" s="57"/>
      <c r="AF67" s="57"/>
    </row>
    <row r="68" spans="2:32" ht="15">
      <c r="B68" s="15">
        <v>52</v>
      </c>
      <c r="C68" s="16" t="s">
        <v>41</v>
      </c>
      <c r="D68" s="17">
        <v>3548.4</v>
      </c>
      <c r="E68" s="17">
        <v>1138.6</v>
      </c>
      <c r="F68" s="17">
        <v>3734</v>
      </c>
      <c r="G68" s="17">
        <v>1977.4</v>
      </c>
      <c r="H68" s="17">
        <v>1099.5</v>
      </c>
      <c r="I68" s="54">
        <v>995.1</v>
      </c>
      <c r="J68" s="17">
        <v>1399.7</v>
      </c>
      <c r="K68" s="17">
        <v>2705.5</v>
      </c>
      <c r="L68" s="17">
        <v>1233</v>
      </c>
      <c r="M68" s="17">
        <v>1931.6</v>
      </c>
      <c r="N68" s="17">
        <v>1218.4</v>
      </c>
      <c r="O68" s="17">
        <v>1291.1</v>
      </c>
      <c r="P68" s="17">
        <v>1314.3</v>
      </c>
      <c r="Q68" s="17">
        <v>1124.1</v>
      </c>
      <c r="R68" s="18">
        <v>870</v>
      </c>
      <c r="S68" s="18">
        <v>621</v>
      </c>
      <c r="T68" s="18">
        <v>2163.2</v>
      </c>
      <c r="U68" s="18">
        <v>1606.5</v>
      </c>
      <c r="V68" s="19">
        <v>1689.3</v>
      </c>
      <c r="W68" s="21">
        <v>1865.8</v>
      </c>
      <c r="X68" s="21">
        <v>2861</v>
      </c>
      <c r="Y68" s="30">
        <v>2291.8</v>
      </c>
      <c r="Z68" s="30">
        <v>4793.2</v>
      </c>
      <c r="AA68" s="41">
        <v>4616.2</v>
      </c>
      <c r="AB68" s="41">
        <v>5528.8</v>
      </c>
      <c r="AC68" s="41">
        <v>6163.2</v>
      </c>
      <c r="AD68" s="32">
        <v>6288.9</v>
      </c>
      <c r="AE68" s="57"/>
      <c r="AF68" s="57"/>
    </row>
    <row r="69" spans="2:32" ht="30">
      <c r="B69" s="15">
        <v>53</v>
      </c>
      <c r="C69" s="16" t="s">
        <v>81</v>
      </c>
      <c r="D69" s="17">
        <v>155.6</v>
      </c>
      <c r="E69" s="17">
        <v>1423.7</v>
      </c>
      <c r="F69" s="17">
        <v>355.7</v>
      </c>
      <c r="G69" s="17">
        <v>35.4</v>
      </c>
      <c r="H69" s="17">
        <v>14.1</v>
      </c>
      <c r="I69" s="54">
        <v>172.1</v>
      </c>
      <c r="J69" s="17">
        <v>200.3</v>
      </c>
      <c r="K69" s="17">
        <v>854.4</v>
      </c>
      <c r="L69" s="17">
        <v>1873.5</v>
      </c>
      <c r="M69" s="17">
        <v>2048.4</v>
      </c>
      <c r="N69" s="17">
        <v>3340.6</v>
      </c>
      <c r="O69" s="17">
        <v>3443.5</v>
      </c>
      <c r="P69" s="17">
        <v>1448.7</v>
      </c>
      <c r="Q69" s="17">
        <v>468.6</v>
      </c>
      <c r="R69" s="18">
        <v>172.4</v>
      </c>
      <c r="S69" s="18">
        <v>272.4</v>
      </c>
      <c r="T69" s="18">
        <v>114.5</v>
      </c>
      <c r="U69" s="18">
        <v>140.1</v>
      </c>
      <c r="V69" s="19">
        <v>124.3</v>
      </c>
      <c r="W69" s="21">
        <v>595.2</v>
      </c>
      <c r="X69" s="21">
        <v>927.1</v>
      </c>
      <c r="Y69" s="30">
        <v>1068.1</v>
      </c>
      <c r="Z69" s="30">
        <v>1689.4</v>
      </c>
      <c r="AA69" s="41">
        <v>2657.9</v>
      </c>
      <c r="AB69" s="41">
        <v>3077.3</v>
      </c>
      <c r="AC69" s="41">
        <v>3985.9</v>
      </c>
      <c r="AD69" s="32">
        <v>3592.3</v>
      </c>
      <c r="AE69" s="57"/>
      <c r="AF69" s="57"/>
    </row>
    <row r="70" spans="2:32" ht="15" customHeight="1">
      <c r="B70" s="15">
        <v>54</v>
      </c>
      <c r="C70" s="16" t="s">
        <v>42</v>
      </c>
      <c r="D70" s="17">
        <v>1649.4</v>
      </c>
      <c r="E70" s="17">
        <v>310.6</v>
      </c>
      <c r="F70" s="17">
        <v>1343.9</v>
      </c>
      <c r="G70" s="17">
        <v>864.2</v>
      </c>
      <c r="H70" s="17">
        <v>1699.1</v>
      </c>
      <c r="I70" s="54">
        <v>3438.4</v>
      </c>
      <c r="J70" s="17">
        <v>3226.6</v>
      </c>
      <c r="K70" s="17">
        <v>1632</v>
      </c>
      <c r="L70" s="17">
        <v>1028.2</v>
      </c>
      <c r="M70" s="17">
        <v>2044.4</v>
      </c>
      <c r="N70" s="17">
        <v>2028</v>
      </c>
      <c r="O70" s="17">
        <v>4525.7</v>
      </c>
      <c r="P70" s="17">
        <v>5342.4</v>
      </c>
      <c r="Q70" s="17">
        <v>3995.8</v>
      </c>
      <c r="R70" s="18">
        <v>4140</v>
      </c>
      <c r="S70" s="18">
        <v>1793.9</v>
      </c>
      <c r="T70" s="18">
        <v>4452.9</v>
      </c>
      <c r="U70" s="18">
        <v>7690.1</v>
      </c>
      <c r="V70" s="19">
        <v>8773.5</v>
      </c>
      <c r="W70" s="21">
        <v>8779.4</v>
      </c>
      <c r="X70" s="21">
        <v>3984.8</v>
      </c>
      <c r="Y70" s="30">
        <v>2657.5</v>
      </c>
      <c r="Z70" s="30">
        <v>26107.7</v>
      </c>
      <c r="AA70" s="41">
        <v>32905.5</v>
      </c>
      <c r="AB70" s="41">
        <v>45133.1</v>
      </c>
      <c r="AC70" s="41">
        <v>45560.5</v>
      </c>
      <c r="AD70" s="32">
        <v>33277.8</v>
      </c>
      <c r="AE70" s="57"/>
      <c r="AF70" s="57"/>
    </row>
    <row r="71" spans="2:32" ht="15" customHeight="1">
      <c r="B71" s="15">
        <v>55</v>
      </c>
      <c r="C71" s="16" t="s">
        <v>43</v>
      </c>
      <c r="D71" s="17">
        <v>740.8</v>
      </c>
      <c r="E71" s="17">
        <v>1395.4</v>
      </c>
      <c r="F71" s="17">
        <v>570</v>
      </c>
      <c r="G71" s="17">
        <v>915.6</v>
      </c>
      <c r="H71" s="17">
        <v>2403.2</v>
      </c>
      <c r="I71" s="54">
        <v>445.7</v>
      </c>
      <c r="J71" s="17">
        <v>1202.7</v>
      </c>
      <c r="K71" s="17">
        <v>2110.4</v>
      </c>
      <c r="L71" s="17">
        <v>2399.7</v>
      </c>
      <c r="M71" s="17">
        <v>3337.1</v>
      </c>
      <c r="N71" s="17">
        <v>2931.7</v>
      </c>
      <c r="O71" s="17">
        <v>1637.8</v>
      </c>
      <c r="P71" s="17">
        <v>9197.3</v>
      </c>
      <c r="Q71" s="17">
        <v>4982.6</v>
      </c>
      <c r="R71" s="18">
        <v>2416.3</v>
      </c>
      <c r="S71" s="18">
        <v>1941</v>
      </c>
      <c r="T71" s="18">
        <v>2341.2</v>
      </c>
      <c r="U71" s="18">
        <v>2672.9</v>
      </c>
      <c r="V71" s="19">
        <v>3447.2</v>
      </c>
      <c r="W71" s="21">
        <v>6108.5</v>
      </c>
      <c r="X71" s="21">
        <v>4052.4</v>
      </c>
      <c r="Y71" s="30">
        <v>3481.4</v>
      </c>
      <c r="Z71" s="30">
        <v>6700.5</v>
      </c>
      <c r="AA71" s="41">
        <v>5418.8</v>
      </c>
      <c r="AB71" s="41">
        <v>7119.4</v>
      </c>
      <c r="AC71" s="41">
        <v>13410.2</v>
      </c>
      <c r="AD71" s="32">
        <v>12355.1</v>
      </c>
      <c r="AE71" s="57"/>
      <c r="AF71" s="57"/>
    </row>
    <row r="72" spans="2:32" ht="28.5" customHeight="1">
      <c r="B72" s="15">
        <v>56</v>
      </c>
      <c r="C72" s="16" t="s">
        <v>93</v>
      </c>
      <c r="D72" s="17">
        <v>954.8</v>
      </c>
      <c r="E72" s="17">
        <v>1013.3</v>
      </c>
      <c r="F72" s="17">
        <v>2551.8</v>
      </c>
      <c r="G72" s="17">
        <v>864.5</v>
      </c>
      <c r="H72" s="17">
        <v>680.5</v>
      </c>
      <c r="I72" s="54">
        <v>646.7</v>
      </c>
      <c r="J72" s="17">
        <v>752.5</v>
      </c>
      <c r="K72" s="17">
        <v>2391.5</v>
      </c>
      <c r="L72" s="17">
        <v>2320.1</v>
      </c>
      <c r="M72" s="17">
        <v>2492.2</v>
      </c>
      <c r="N72" s="17">
        <v>4163</v>
      </c>
      <c r="O72" s="17">
        <v>4004.2</v>
      </c>
      <c r="P72" s="17">
        <v>5106.1</v>
      </c>
      <c r="Q72" s="17">
        <v>3995.5</v>
      </c>
      <c r="R72" s="18">
        <v>3252.5</v>
      </c>
      <c r="S72" s="18">
        <v>5305.7</v>
      </c>
      <c r="T72" s="18">
        <v>4510.9</v>
      </c>
      <c r="U72" s="18">
        <v>7125.8</v>
      </c>
      <c r="V72" s="19">
        <v>11361.7</v>
      </c>
      <c r="W72" s="21">
        <v>7761.9</v>
      </c>
      <c r="X72" s="21">
        <v>12977.6</v>
      </c>
      <c r="Y72" s="30">
        <v>11808.5</v>
      </c>
      <c r="Z72" s="30">
        <v>9805.2</v>
      </c>
      <c r="AA72" s="41">
        <v>9709.8</v>
      </c>
      <c r="AB72" s="41">
        <v>13717.8</v>
      </c>
      <c r="AC72" s="41">
        <v>23119.1</v>
      </c>
      <c r="AD72" s="32">
        <v>29428.3</v>
      </c>
      <c r="AE72" s="57"/>
      <c r="AF72" s="57"/>
    </row>
    <row r="73" spans="2:32" ht="15" customHeight="1">
      <c r="B73" s="15">
        <v>57</v>
      </c>
      <c r="C73" s="16" t="s">
        <v>44</v>
      </c>
      <c r="D73" s="17">
        <v>1269.3</v>
      </c>
      <c r="E73" s="17">
        <v>208.2</v>
      </c>
      <c r="F73" s="17">
        <v>217</v>
      </c>
      <c r="G73" s="17">
        <v>650.5</v>
      </c>
      <c r="H73" s="17">
        <v>1970.9</v>
      </c>
      <c r="I73" s="54">
        <v>1059</v>
      </c>
      <c r="J73" s="17">
        <v>1796.5</v>
      </c>
      <c r="K73" s="17">
        <v>444.9</v>
      </c>
      <c r="L73" s="17">
        <v>617.4</v>
      </c>
      <c r="M73" s="17">
        <v>389.5</v>
      </c>
      <c r="N73" s="17">
        <v>793.8</v>
      </c>
      <c r="O73" s="17">
        <v>1946</v>
      </c>
      <c r="P73" s="17">
        <v>2545.8</v>
      </c>
      <c r="Q73" s="17">
        <v>2972.9</v>
      </c>
      <c r="R73" s="18">
        <v>4443.7</v>
      </c>
      <c r="S73" s="18">
        <v>4246.2</v>
      </c>
      <c r="T73" s="18">
        <v>4521.2</v>
      </c>
      <c r="U73" s="18">
        <v>4932.6</v>
      </c>
      <c r="V73" s="19">
        <v>5784.5</v>
      </c>
      <c r="W73" s="21">
        <v>7498.1</v>
      </c>
      <c r="X73" s="21">
        <v>7141</v>
      </c>
      <c r="Y73" s="30">
        <v>6376.4</v>
      </c>
      <c r="Z73" s="30">
        <v>11275</v>
      </c>
      <c r="AA73" s="41">
        <v>13862.6</v>
      </c>
      <c r="AB73" s="41">
        <v>18141.8</v>
      </c>
      <c r="AC73" s="41">
        <v>18852.5</v>
      </c>
      <c r="AD73" s="32">
        <v>15268.7</v>
      </c>
      <c r="AE73" s="57"/>
      <c r="AF73" s="57"/>
    </row>
    <row r="74" spans="2:32" ht="15" customHeight="1">
      <c r="B74" s="15">
        <v>58</v>
      </c>
      <c r="C74" s="16" t="s">
        <v>45</v>
      </c>
      <c r="D74" s="17">
        <v>160.7</v>
      </c>
      <c r="E74" s="17">
        <v>413.8</v>
      </c>
      <c r="F74" s="17">
        <v>85.3</v>
      </c>
      <c r="G74" s="17">
        <v>193.2</v>
      </c>
      <c r="H74" s="17">
        <v>286.4</v>
      </c>
      <c r="I74" s="54">
        <v>998.6</v>
      </c>
      <c r="J74" s="17">
        <v>1713.9</v>
      </c>
      <c r="K74" s="17">
        <v>494.3</v>
      </c>
      <c r="L74" s="17">
        <v>677.6</v>
      </c>
      <c r="M74" s="17">
        <v>353.6</v>
      </c>
      <c r="N74" s="17">
        <v>110.8</v>
      </c>
      <c r="O74" s="17">
        <v>101.8</v>
      </c>
      <c r="P74" s="17">
        <v>124</v>
      </c>
      <c r="Q74" s="17">
        <v>262.3</v>
      </c>
      <c r="R74" s="18">
        <v>406.9</v>
      </c>
      <c r="S74" s="18">
        <v>178.5</v>
      </c>
      <c r="T74" s="18">
        <v>269.4</v>
      </c>
      <c r="U74" s="18">
        <v>469.5</v>
      </c>
      <c r="V74" s="19">
        <v>277.3</v>
      </c>
      <c r="W74" s="21">
        <v>546.3</v>
      </c>
      <c r="X74" s="21">
        <v>609.9</v>
      </c>
      <c r="Y74" s="30">
        <v>444.7</v>
      </c>
      <c r="Z74" s="30">
        <v>3194.3</v>
      </c>
      <c r="AA74" s="41">
        <v>2207.5</v>
      </c>
      <c r="AB74" s="41">
        <v>6909.9</v>
      </c>
      <c r="AC74" s="41">
        <v>9436.1</v>
      </c>
      <c r="AD74" s="32">
        <v>7494.7</v>
      </c>
      <c r="AE74" s="57"/>
      <c r="AF74" s="57"/>
    </row>
    <row r="75" spans="2:32" ht="15" customHeight="1">
      <c r="B75" s="15">
        <v>59</v>
      </c>
      <c r="C75" s="16" t="s">
        <v>46</v>
      </c>
      <c r="D75" s="17">
        <v>514.2</v>
      </c>
      <c r="E75" s="17">
        <v>618</v>
      </c>
      <c r="F75" s="17">
        <v>411.6</v>
      </c>
      <c r="G75" s="17">
        <v>1667.5</v>
      </c>
      <c r="H75" s="17">
        <v>1333.6</v>
      </c>
      <c r="I75" s="54">
        <v>1290</v>
      </c>
      <c r="J75" s="17">
        <v>1203.4</v>
      </c>
      <c r="K75" s="17">
        <v>375.7</v>
      </c>
      <c r="L75" s="17">
        <v>538.1</v>
      </c>
      <c r="M75" s="17">
        <v>948</v>
      </c>
      <c r="N75" s="17">
        <v>1356.9</v>
      </c>
      <c r="O75" s="17">
        <v>1455.4</v>
      </c>
      <c r="P75" s="17">
        <v>3513.1</v>
      </c>
      <c r="Q75" s="17">
        <v>4750.5</v>
      </c>
      <c r="R75" s="18">
        <v>8108.1</v>
      </c>
      <c r="S75" s="18">
        <v>6545.7</v>
      </c>
      <c r="T75" s="18">
        <v>6264.5</v>
      </c>
      <c r="U75" s="18">
        <v>4945.5</v>
      </c>
      <c r="V75" s="19">
        <v>4192.1</v>
      </c>
      <c r="W75" s="21">
        <v>4452.2</v>
      </c>
      <c r="X75" s="21">
        <v>4843.7</v>
      </c>
      <c r="Y75" s="30">
        <v>4736.6</v>
      </c>
      <c r="Z75" s="30">
        <v>5023.3</v>
      </c>
      <c r="AA75" s="41">
        <v>7224.1</v>
      </c>
      <c r="AB75" s="41">
        <v>7937</v>
      </c>
      <c r="AC75" s="41">
        <v>8501.8</v>
      </c>
      <c r="AD75" s="32">
        <v>8765.7</v>
      </c>
      <c r="AE75" s="57"/>
      <c r="AF75" s="57"/>
    </row>
    <row r="76" spans="2:32" ht="15" customHeight="1">
      <c r="B76" s="15">
        <v>60</v>
      </c>
      <c r="C76" s="16" t="s">
        <v>47</v>
      </c>
      <c r="D76" s="17">
        <v>323.6</v>
      </c>
      <c r="E76" s="17">
        <v>28</v>
      </c>
      <c r="F76" s="17">
        <v>12.5</v>
      </c>
      <c r="G76" s="17">
        <v>327.1</v>
      </c>
      <c r="H76" s="17">
        <v>112.9</v>
      </c>
      <c r="I76" s="54">
        <v>112.1</v>
      </c>
      <c r="J76" s="17">
        <v>488.5</v>
      </c>
      <c r="K76" s="17">
        <v>190.3</v>
      </c>
      <c r="L76" s="17">
        <v>104.5</v>
      </c>
      <c r="M76" s="17">
        <v>153.2</v>
      </c>
      <c r="N76" s="17">
        <v>263.1</v>
      </c>
      <c r="O76" s="17">
        <v>301.8</v>
      </c>
      <c r="P76" s="17">
        <v>341.7</v>
      </c>
      <c r="Q76" s="17">
        <v>452.7</v>
      </c>
      <c r="R76" s="18">
        <v>468.4</v>
      </c>
      <c r="S76" s="18">
        <v>238.3</v>
      </c>
      <c r="T76" s="18">
        <v>405.4</v>
      </c>
      <c r="U76" s="18">
        <v>564.2</v>
      </c>
      <c r="V76" s="19">
        <v>320.1</v>
      </c>
      <c r="W76" s="21">
        <v>195</v>
      </c>
      <c r="X76" s="21">
        <v>339.2</v>
      </c>
      <c r="Y76" s="30">
        <v>948.6</v>
      </c>
      <c r="Z76" s="30">
        <v>7646.8</v>
      </c>
      <c r="AA76" s="41">
        <v>11362.7</v>
      </c>
      <c r="AB76" s="41">
        <v>13822.3</v>
      </c>
      <c r="AC76" s="41">
        <v>20548.9</v>
      </c>
      <c r="AD76" s="32">
        <v>20741.1</v>
      </c>
      <c r="AE76" s="57"/>
      <c r="AF76" s="57"/>
    </row>
    <row r="77" spans="2:32" ht="27.75" customHeight="1">
      <c r="B77" s="15">
        <v>61</v>
      </c>
      <c r="C77" s="16" t="s">
        <v>94</v>
      </c>
      <c r="D77" s="17">
        <v>5201.2</v>
      </c>
      <c r="E77" s="17">
        <v>717.1</v>
      </c>
      <c r="F77" s="17">
        <v>867</v>
      </c>
      <c r="G77" s="17">
        <v>940</v>
      </c>
      <c r="H77" s="17">
        <v>1185.7</v>
      </c>
      <c r="I77" s="54">
        <v>1779.9</v>
      </c>
      <c r="J77" s="17">
        <v>1054.7</v>
      </c>
      <c r="K77" s="17">
        <v>2030.2</v>
      </c>
      <c r="L77" s="17">
        <v>1210.8</v>
      </c>
      <c r="M77" s="17">
        <v>1974</v>
      </c>
      <c r="N77" s="17">
        <v>1968.8</v>
      </c>
      <c r="O77" s="17">
        <v>3294.5</v>
      </c>
      <c r="P77" s="17">
        <v>2755.6</v>
      </c>
      <c r="Q77" s="17">
        <v>2570.6</v>
      </c>
      <c r="R77" s="18">
        <v>1873.7</v>
      </c>
      <c r="S77" s="18">
        <v>2093.3</v>
      </c>
      <c r="T77" s="18">
        <v>2779.8</v>
      </c>
      <c r="U77" s="18">
        <v>4784.2</v>
      </c>
      <c r="V77" s="19">
        <v>5886.4</v>
      </c>
      <c r="W77" s="21">
        <v>6578</v>
      </c>
      <c r="X77" s="21">
        <v>13592.7</v>
      </c>
      <c r="Y77" s="30">
        <v>6173.1</v>
      </c>
      <c r="Z77" s="30">
        <v>106656.9</v>
      </c>
      <c r="AA77" s="41">
        <v>98929.3</v>
      </c>
      <c r="AB77" s="41">
        <v>153590</v>
      </c>
      <c r="AC77" s="41">
        <v>153438.7</v>
      </c>
      <c r="AD77" s="32">
        <v>114504.6</v>
      </c>
      <c r="AE77" s="57"/>
      <c r="AF77" s="57"/>
    </row>
    <row r="78" spans="2:32" ht="15" customHeight="1">
      <c r="B78" s="15">
        <v>62</v>
      </c>
      <c r="C78" s="16" t="s">
        <v>114</v>
      </c>
      <c r="D78" s="17">
        <v>2052.8</v>
      </c>
      <c r="E78" s="17">
        <v>1722.2</v>
      </c>
      <c r="F78" s="17">
        <v>2195.1</v>
      </c>
      <c r="G78" s="17">
        <v>1478.5</v>
      </c>
      <c r="H78" s="17">
        <v>2216.9</v>
      </c>
      <c r="I78" s="54">
        <v>4534.8</v>
      </c>
      <c r="J78" s="17">
        <v>6837.5</v>
      </c>
      <c r="K78" s="17">
        <v>10893.2</v>
      </c>
      <c r="L78" s="17">
        <v>9330.6</v>
      </c>
      <c r="M78" s="17">
        <v>13875.7</v>
      </c>
      <c r="N78" s="17">
        <v>28922.9</v>
      </c>
      <c r="O78" s="17">
        <v>32921</v>
      </c>
      <c r="P78" s="17">
        <v>23826.1</v>
      </c>
      <c r="Q78" s="17">
        <v>19152.8</v>
      </c>
      <c r="R78" s="18">
        <v>21624.9</v>
      </c>
      <c r="S78" s="18">
        <v>21986.4</v>
      </c>
      <c r="T78" s="18">
        <v>23065.5</v>
      </c>
      <c r="U78" s="18">
        <v>28050</v>
      </c>
      <c r="V78" s="19">
        <v>29827.8</v>
      </c>
      <c r="W78" s="21">
        <v>32223.9</v>
      </c>
      <c r="X78" s="21">
        <v>40039.2</v>
      </c>
      <c r="Y78" s="30">
        <v>39311.6</v>
      </c>
      <c r="Z78" s="30">
        <v>104881.1</v>
      </c>
      <c r="AA78" s="41">
        <v>96386.3</v>
      </c>
      <c r="AB78" s="41">
        <v>118542.7</v>
      </c>
      <c r="AC78" s="41">
        <v>123520.7</v>
      </c>
      <c r="AD78" s="32">
        <v>91815.6</v>
      </c>
      <c r="AE78" s="57"/>
      <c r="AF78" s="57"/>
    </row>
    <row r="79" spans="2:32" ht="15" customHeight="1">
      <c r="B79" s="15">
        <v>63</v>
      </c>
      <c r="C79" s="16" t="s">
        <v>48</v>
      </c>
      <c r="D79" s="17">
        <v>701</v>
      </c>
      <c r="E79" s="17">
        <v>2059.2</v>
      </c>
      <c r="F79" s="17">
        <v>3128.9</v>
      </c>
      <c r="G79" s="17">
        <v>2160.2</v>
      </c>
      <c r="H79" s="17">
        <v>2987.5</v>
      </c>
      <c r="I79" s="54">
        <v>4757.1</v>
      </c>
      <c r="J79" s="17">
        <v>5029.3</v>
      </c>
      <c r="K79" s="17">
        <v>8854.4</v>
      </c>
      <c r="L79" s="17">
        <v>4554.7</v>
      </c>
      <c r="M79" s="17">
        <v>6763.8</v>
      </c>
      <c r="N79" s="17">
        <v>9047.3</v>
      </c>
      <c r="O79" s="17">
        <v>9023.7</v>
      </c>
      <c r="P79" s="17">
        <v>7238.7</v>
      </c>
      <c r="Q79" s="17">
        <v>9083.5</v>
      </c>
      <c r="R79" s="18">
        <v>7608.8</v>
      </c>
      <c r="S79" s="18">
        <v>7472.2</v>
      </c>
      <c r="T79" s="18">
        <v>10014</v>
      </c>
      <c r="U79" s="18">
        <v>11227.2</v>
      </c>
      <c r="V79" s="19">
        <v>8242.6</v>
      </c>
      <c r="W79" s="21">
        <v>15472.7</v>
      </c>
      <c r="X79" s="21">
        <v>7655.3</v>
      </c>
      <c r="Y79" s="30">
        <v>9395.1</v>
      </c>
      <c r="Z79" s="30">
        <v>25839.3</v>
      </c>
      <c r="AA79" s="41">
        <v>29016.4</v>
      </c>
      <c r="AB79" s="41">
        <v>36049.4</v>
      </c>
      <c r="AC79" s="41">
        <v>33856.3</v>
      </c>
      <c r="AD79" s="32">
        <v>57357.4</v>
      </c>
      <c r="AE79" s="57"/>
      <c r="AF79" s="57"/>
    </row>
    <row r="80" spans="2:32" ht="28.5">
      <c r="B80" s="9"/>
      <c r="C80" s="10" t="s">
        <v>49</v>
      </c>
      <c r="D80" s="11">
        <v>6951.099999999999</v>
      </c>
      <c r="E80" s="11">
        <v>1933.5</v>
      </c>
      <c r="F80" s="11">
        <v>2367.9</v>
      </c>
      <c r="G80" s="11">
        <v>2348.2</v>
      </c>
      <c r="H80" s="11">
        <v>2570.5999999999995</v>
      </c>
      <c r="I80" s="53">
        <v>4365.9</v>
      </c>
      <c r="J80" s="11">
        <v>4148.2</v>
      </c>
      <c r="K80" s="11">
        <v>10124.8</v>
      </c>
      <c r="L80" s="11">
        <v>10981.3</v>
      </c>
      <c r="M80" s="11">
        <v>10741.400000000001</v>
      </c>
      <c r="N80" s="11">
        <v>15898.5</v>
      </c>
      <c r="O80" s="11">
        <v>16685.7</v>
      </c>
      <c r="P80" s="11">
        <v>16078.099999999999</v>
      </c>
      <c r="Q80" s="11">
        <v>14131.7</v>
      </c>
      <c r="R80" s="12">
        <v>10133.7</v>
      </c>
      <c r="S80" s="12">
        <v>8100.1</v>
      </c>
      <c r="T80" s="12">
        <v>7103.9</v>
      </c>
      <c r="U80" s="12">
        <v>8444.6</v>
      </c>
      <c r="V80" s="13">
        <v>9380.7</v>
      </c>
      <c r="W80" s="14">
        <v>11457.7</v>
      </c>
      <c r="X80" s="14">
        <v>12581.3</v>
      </c>
      <c r="Y80" s="29">
        <v>10147</v>
      </c>
      <c r="Z80" s="29">
        <v>73081.4</v>
      </c>
      <c r="AA80" s="40">
        <v>71569.6</v>
      </c>
      <c r="AB80" s="40">
        <v>86061.3</v>
      </c>
      <c r="AC80" s="40">
        <v>96009.9</v>
      </c>
      <c r="AD80" s="31">
        <v>73987.8</v>
      </c>
      <c r="AE80" s="57"/>
      <c r="AF80" s="57"/>
    </row>
    <row r="81" spans="2:32" ht="15" customHeight="1">
      <c r="B81" s="15">
        <v>64</v>
      </c>
      <c r="C81" s="16" t="s">
        <v>50</v>
      </c>
      <c r="D81" s="17">
        <v>6919.3</v>
      </c>
      <c r="E81" s="17">
        <v>1923.2</v>
      </c>
      <c r="F81" s="17">
        <v>2289.9</v>
      </c>
      <c r="G81" s="17">
        <v>2213.1</v>
      </c>
      <c r="H81" s="17">
        <v>2366.1</v>
      </c>
      <c r="I81" s="54">
        <v>3933.7</v>
      </c>
      <c r="J81" s="17">
        <v>3732.5</v>
      </c>
      <c r="K81" s="17">
        <v>9776.7</v>
      </c>
      <c r="L81" s="17">
        <v>10606.4</v>
      </c>
      <c r="M81" s="17">
        <v>10004.1</v>
      </c>
      <c r="N81" s="17">
        <v>15189.3</v>
      </c>
      <c r="O81" s="17">
        <v>15852.6</v>
      </c>
      <c r="P81" s="17">
        <v>15094.8</v>
      </c>
      <c r="Q81" s="17">
        <v>12482.7</v>
      </c>
      <c r="R81" s="18">
        <v>9137.5</v>
      </c>
      <c r="S81" s="18">
        <v>7036.2</v>
      </c>
      <c r="T81" s="18">
        <v>6410.3</v>
      </c>
      <c r="U81" s="18">
        <v>6938.9</v>
      </c>
      <c r="V81" s="19">
        <v>8079.6</v>
      </c>
      <c r="W81" s="21">
        <v>9864.7</v>
      </c>
      <c r="X81" s="21">
        <v>10973.3</v>
      </c>
      <c r="Y81" s="30">
        <v>7996.7</v>
      </c>
      <c r="Z81" s="30">
        <v>67756.6</v>
      </c>
      <c r="AA81" s="41">
        <v>67011.6</v>
      </c>
      <c r="AB81" s="41">
        <v>79778.7</v>
      </c>
      <c r="AC81" s="41">
        <v>89323</v>
      </c>
      <c r="AD81" s="32">
        <v>68692.2</v>
      </c>
      <c r="AE81" s="57"/>
      <c r="AF81" s="57"/>
    </row>
    <row r="82" spans="2:32" ht="15" customHeight="1">
      <c r="B82" s="15">
        <v>65</v>
      </c>
      <c r="C82" s="16" t="s">
        <v>51</v>
      </c>
      <c r="D82" s="17">
        <v>0.4</v>
      </c>
      <c r="E82" s="17">
        <v>6</v>
      </c>
      <c r="F82" s="17">
        <v>36.3</v>
      </c>
      <c r="G82" s="17">
        <v>46</v>
      </c>
      <c r="H82" s="17">
        <v>68.7</v>
      </c>
      <c r="I82" s="54">
        <v>76.2</v>
      </c>
      <c r="J82" s="17">
        <v>58.4</v>
      </c>
      <c r="K82" s="17">
        <v>106.2</v>
      </c>
      <c r="L82" s="17">
        <v>130.8</v>
      </c>
      <c r="M82" s="17">
        <v>473.2</v>
      </c>
      <c r="N82" s="17">
        <v>372.5</v>
      </c>
      <c r="O82" s="17">
        <v>377.4</v>
      </c>
      <c r="P82" s="17">
        <v>589.6</v>
      </c>
      <c r="Q82" s="17">
        <v>1490</v>
      </c>
      <c r="R82" s="18">
        <v>680.1</v>
      </c>
      <c r="S82" s="18">
        <v>496.5</v>
      </c>
      <c r="T82" s="18">
        <v>446.5</v>
      </c>
      <c r="U82" s="18">
        <v>829.1</v>
      </c>
      <c r="V82" s="19">
        <v>591.9</v>
      </c>
      <c r="W82" s="21">
        <v>614.1</v>
      </c>
      <c r="X82" s="21">
        <v>1098.3</v>
      </c>
      <c r="Y82" s="30">
        <v>848.1</v>
      </c>
      <c r="Z82" s="30">
        <v>3307.8</v>
      </c>
      <c r="AA82" s="41">
        <v>2900.5</v>
      </c>
      <c r="AB82" s="41">
        <v>3830.9</v>
      </c>
      <c r="AC82" s="41">
        <v>4220.2</v>
      </c>
      <c r="AD82" s="32">
        <v>3641.2</v>
      </c>
      <c r="AE82" s="57"/>
      <c r="AF82" s="57"/>
    </row>
    <row r="83" spans="2:32" ht="30">
      <c r="B83" s="15">
        <v>66</v>
      </c>
      <c r="C83" s="16" t="s">
        <v>52</v>
      </c>
      <c r="D83" s="17">
        <v>2.2</v>
      </c>
      <c r="E83" s="17">
        <v>2.8</v>
      </c>
      <c r="F83" s="17">
        <v>35.2</v>
      </c>
      <c r="G83" s="17">
        <v>62.2</v>
      </c>
      <c r="H83" s="17">
        <v>114.1</v>
      </c>
      <c r="I83" s="54">
        <v>177.5</v>
      </c>
      <c r="J83" s="17">
        <v>191.4</v>
      </c>
      <c r="K83" s="17">
        <v>161.3</v>
      </c>
      <c r="L83" s="17">
        <v>164.6</v>
      </c>
      <c r="M83" s="17">
        <v>83.6</v>
      </c>
      <c r="N83" s="17">
        <v>216</v>
      </c>
      <c r="O83" s="17">
        <v>250.7</v>
      </c>
      <c r="P83" s="17">
        <v>101.3</v>
      </c>
      <c r="Q83" s="17">
        <v>135.7</v>
      </c>
      <c r="R83" s="18">
        <v>159.7</v>
      </c>
      <c r="S83" s="18">
        <v>273.8</v>
      </c>
      <c r="T83" s="18">
        <v>231.7</v>
      </c>
      <c r="U83" s="18">
        <v>639.8</v>
      </c>
      <c r="V83" s="19">
        <v>624.2</v>
      </c>
      <c r="W83" s="21">
        <v>854.1</v>
      </c>
      <c r="X83" s="21">
        <v>294.1</v>
      </c>
      <c r="Y83" s="30">
        <v>556.8</v>
      </c>
      <c r="Z83" s="30">
        <v>866.6</v>
      </c>
      <c r="AA83" s="41">
        <v>928.7</v>
      </c>
      <c r="AB83" s="41">
        <v>1136.3</v>
      </c>
      <c r="AC83" s="41">
        <v>679.3</v>
      </c>
      <c r="AD83" s="32">
        <v>565.7</v>
      </c>
      <c r="AE83" s="57"/>
      <c r="AF83" s="57"/>
    </row>
    <row r="84" spans="2:32" ht="30">
      <c r="B84" s="15">
        <v>67</v>
      </c>
      <c r="C84" s="16" t="s">
        <v>95</v>
      </c>
      <c r="D84" s="17">
        <v>29.2</v>
      </c>
      <c r="E84" s="17">
        <v>1.5</v>
      </c>
      <c r="F84" s="17">
        <v>6.5</v>
      </c>
      <c r="G84" s="17">
        <v>26.9</v>
      </c>
      <c r="H84" s="17">
        <v>21.7</v>
      </c>
      <c r="I84" s="54">
        <v>178.5</v>
      </c>
      <c r="J84" s="17">
        <v>165.9</v>
      </c>
      <c r="K84" s="17">
        <v>80.6</v>
      </c>
      <c r="L84" s="17">
        <v>79.5</v>
      </c>
      <c r="M84" s="17">
        <v>180.5</v>
      </c>
      <c r="N84" s="17">
        <v>120.7</v>
      </c>
      <c r="O84" s="17">
        <v>205</v>
      </c>
      <c r="P84" s="17">
        <v>292.4</v>
      </c>
      <c r="Q84" s="17">
        <v>23.3</v>
      </c>
      <c r="R84" s="18">
        <v>156.4</v>
      </c>
      <c r="S84" s="18">
        <v>293.6</v>
      </c>
      <c r="T84" s="18">
        <v>15.4</v>
      </c>
      <c r="U84" s="18">
        <v>36.8</v>
      </c>
      <c r="V84" s="19">
        <v>85</v>
      </c>
      <c r="W84" s="21">
        <v>124.8</v>
      </c>
      <c r="X84" s="21">
        <v>215.6</v>
      </c>
      <c r="Y84" s="30">
        <v>745.4</v>
      </c>
      <c r="Z84" s="30">
        <v>1150.4</v>
      </c>
      <c r="AA84" s="41">
        <v>728.8</v>
      </c>
      <c r="AB84" s="41">
        <v>1315.4</v>
      </c>
      <c r="AC84" s="41">
        <v>1787.4</v>
      </c>
      <c r="AD84" s="32">
        <v>1088.7</v>
      </c>
      <c r="AE84" s="57"/>
      <c r="AF84" s="57"/>
    </row>
    <row r="85" spans="2:32" ht="28.5">
      <c r="B85" s="9"/>
      <c r="C85" s="10" t="s">
        <v>53</v>
      </c>
      <c r="D85" s="11">
        <v>7084.3</v>
      </c>
      <c r="E85" s="11">
        <v>7961</v>
      </c>
      <c r="F85" s="11">
        <v>18835.699999999997</v>
      </c>
      <c r="G85" s="11">
        <v>21543</v>
      </c>
      <c r="H85" s="11">
        <v>31159.1</v>
      </c>
      <c r="I85" s="53">
        <v>19767.6</v>
      </c>
      <c r="J85" s="11">
        <v>17708.6</v>
      </c>
      <c r="K85" s="11">
        <v>20706.4</v>
      </c>
      <c r="L85" s="11">
        <v>25894.199999999997</v>
      </c>
      <c r="M85" s="11">
        <v>37245</v>
      </c>
      <c r="N85" s="11">
        <v>51645.899999999994</v>
      </c>
      <c r="O85" s="11">
        <v>78247.29999999999</v>
      </c>
      <c r="P85" s="11">
        <v>80619.3</v>
      </c>
      <c r="Q85" s="11">
        <v>133931.1</v>
      </c>
      <c r="R85" s="12">
        <v>173129.4</v>
      </c>
      <c r="S85" s="12">
        <v>156389.8</v>
      </c>
      <c r="T85" s="12">
        <v>201715.4</v>
      </c>
      <c r="U85" s="12">
        <v>215273.7</v>
      </c>
      <c r="V85" s="13">
        <v>235902.2</v>
      </c>
      <c r="W85" s="14">
        <v>199237.9</v>
      </c>
      <c r="X85" s="14">
        <v>176210</v>
      </c>
      <c r="Y85" s="29">
        <v>213613.7</v>
      </c>
      <c r="Z85" s="29">
        <v>191728.7</v>
      </c>
      <c r="AA85" s="40">
        <v>190563.3</v>
      </c>
      <c r="AB85" s="40">
        <v>232461.8</v>
      </c>
      <c r="AC85" s="40">
        <v>241160.4</v>
      </c>
      <c r="AD85" s="31">
        <v>205948</v>
      </c>
      <c r="AE85" s="57"/>
      <c r="AF85" s="57"/>
    </row>
    <row r="86" spans="2:32" ht="30">
      <c r="B86" s="15">
        <v>68</v>
      </c>
      <c r="C86" s="16" t="s">
        <v>54</v>
      </c>
      <c r="D86" s="17">
        <v>2148.9</v>
      </c>
      <c r="E86" s="17">
        <v>3026.1</v>
      </c>
      <c r="F86" s="17">
        <v>7878.9</v>
      </c>
      <c r="G86" s="17">
        <v>6601.2</v>
      </c>
      <c r="H86" s="17">
        <v>15177.9</v>
      </c>
      <c r="I86" s="54">
        <v>7310.2</v>
      </c>
      <c r="J86" s="17">
        <v>4689.3</v>
      </c>
      <c r="K86" s="17">
        <v>6101.2</v>
      </c>
      <c r="L86" s="17">
        <v>6374.5</v>
      </c>
      <c r="M86" s="17">
        <v>11764.7</v>
      </c>
      <c r="N86" s="17">
        <v>16113.3</v>
      </c>
      <c r="O86" s="17">
        <v>27156.6</v>
      </c>
      <c r="P86" s="17">
        <v>33755.2</v>
      </c>
      <c r="Q86" s="17">
        <v>48696.8</v>
      </c>
      <c r="R86" s="18">
        <v>58911.4</v>
      </c>
      <c r="S86" s="18">
        <v>71800.1</v>
      </c>
      <c r="T86" s="18">
        <v>61972.4</v>
      </c>
      <c r="U86" s="18">
        <v>90123.9</v>
      </c>
      <c r="V86" s="19">
        <v>110623.9</v>
      </c>
      <c r="W86" s="21">
        <v>80944.8</v>
      </c>
      <c r="X86" s="21">
        <v>62224.8</v>
      </c>
      <c r="Y86" s="30">
        <v>87714.6</v>
      </c>
      <c r="Z86" s="30">
        <v>53093.4</v>
      </c>
      <c r="AA86" s="41">
        <v>50109.3</v>
      </c>
      <c r="AB86" s="41">
        <v>57336.1</v>
      </c>
      <c r="AC86" s="41">
        <v>57050.4</v>
      </c>
      <c r="AD86" s="32">
        <v>50153</v>
      </c>
      <c r="AE86" s="57"/>
      <c r="AF86" s="57"/>
    </row>
    <row r="87" spans="2:32" ht="15" customHeight="1">
      <c r="B87" s="15">
        <v>69</v>
      </c>
      <c r="C87" s="16" t="s">
        <v>55</v>
      </c>
      <c r="D87" s="17">
        <v>2257.1</v>
      </c>
      <c r="E87" s="17">
        <v>3277.1</v>
      </c>
      <c r="F87" s="17">
        <v>5561.4</v>
      </c>
      <c r="G87" s="17">
        <v>8399.1</v>
      </c>
      <c r="H87" s="17">
        <v>8084.4</v>
      </c>
      <c r="I87" s="54">
        <v>6202.5</v>
      </c>
      <c r="J87" s="17">
        <v>7404.4</v>
      </c>
      <c r="K87" s="17">
        <v>9059.1</v>
      </c>
      <c r="L87" s="17">
        <v>12518.8</v>
      </c>
      <c r="M87" s="17">
        <v>14860.3</v>
      </c>
      <c r="N87" s="17">
        <v>23522.4</v>
      </c>
      <c r="O87" s="17">
        <v>31292.3</v>
      </c>
      <c r="P87" s="17">
        <v>24186.9</v>
      </c>
      <c r="Q87" s="17">
        <v>31320</v>
      </c>
      <c r="R87" s="18">
        <v>34660.4</v>
      </c>
      <c r="S87" s="18">
        <v>33987.5</v>
      </c>
      <c r="T87" s="17">
        <v>27808.6</v>
      </c>
      <c r="U87" s="17">
        <v>36393</v>
      </c>
      <c r="V87" s="19">
        <v>39514.5</v>
      </c>
      <c r="W87" s="21">
        <v>49869</v>
      </c>
      <c r="X87" s="21">
        <v>56118</v>
      </c>
      <c r="Y87" s="30">
        <v>48565.5</v>
      </c>
      <c r="Z87" s="30">
        <v>63821.2</v>
      </c>
      <c r="AA87" s="41">
        <v>61057.4</v>
      </c>
      <c r="AB87" s="41">
        <v>89268.1</v>
      </c>
      <c r="AC87" s="41">
        <v>91921</v>
      </c>
      <c r="AD87" s="32">
        <v>86231.9</v>
      </c>
      <c r="AE87" s="57"/>
      <c r="AF87" s="57"/>
    </row>
    <row r="88" spans="2:32" ht="15" customHeight="1">
      <c r="B88" s="15">
        <v>70</v>
      </c>
      <c r="C88" s="16" t="s">
        <v>56</v>
      </c>
      <c r="D88" s="17">
        <v>2678.3</v>
      </c>
      <c r="E88" s="17">
        <v>1657.8</v>
      </c>
      <c r="F88" s="17">
        <v>5395.4</v>
      </c>
      <c r="G88" s="17">
        <v>6542.7</v>
      </c>
      <c r="H88" s="17">
        <v>7896.8</v>
      </c>
      <c r="I88" s="54">
        <v>6254.9</v>
      </c>
      <c r="J88" s="17">
        <v>5614.9</v>
      </c>
      <c r="K88" s="17">
        <v>5546.1</v>
      </c>
      <c r="L88" s="17">
        <v>7000.9</v>
      </c>
      <c r="M88" s="17">
        <v>10620</v>
      </c>
      <c r="N88" s="17">
        <v>12010.2</v>
      </c>
      <c r="O88" s="17">
        <v>19798.4</v>
      </c>
      <c r="P88" s="17">
        <v>22677.2</v>
      </c>
      <c r="Q88" s="17">
        <v>53914.3</v>
      </c>
      <c r="R88" s="18">
        <v>79557.6</v>
      </c>
      <c r="S88" s="18">
        <v>50602.2</v>
      </c>
      <c r="T88" s="17">
        <v>111934.4</v>
      </c>
      <c r="U88" s="17">
        <v>88756.8</v>
      </c>
      <c r="V88" s="19">
        <v>85763.8</v>
      </c>
      <c r="W88" s="21">
        <v>68424.1</v>
      </c>
      <c r="X88" s="21">
        <v>57867.2</v>
      </c>
      <c r="Y88" s="30">
        <v>77333.6</v>
      </c>
      <c r="Z88" s="30">
        <v>74814.1</v>
      </c>
      <c r="AA88" s="41">
        <v>79396.6</v>
      </c>
      <c r="AB88" s="41">
        <v>85857.6</v>
      </c>
      <c r="AC88" s="41">
        <v>92189</v>
      </c>
      <c r="AD88" s="32">
        <v>69563.1</v>
      </c>
      <c r="AE88" s="57"/>
      <c r="AF88" s="57"/>
    </row>
    <row r="89" spans="2:32" ht="42.75">
      <c r="B89" s="9"/>
      <c r="C89" s="10" t="s">
        <v>96</v>
      </c>
      <c r="D89" s="11">
        <v>383</v>
      </c>
      <c r="E89" s="11">
        <v>51</v>
      </c>
      <c r="F89" s="11">
        <v>130.4</v>
      </c>
      <c r="G89" s="11">
        <v>125.7</v>
      </c>
      <c r="H89" s="11">
        <v>21.5</v>
      </c>
      <c r="I89" s="53">
        <v>429.3</v>
      </c>
      <c r="J89" s="11">
        <v>110.5</v>
      </c>
      <c r="K89" s="11">
        <v>92.7</v>
      </c>
      <c r="L89" s="11">
        <v>238</v>
      </c>
      <c r="M89" s="11">
        <v>280.2</v>
      </c>
      <c r="N89" s="11">
        <v>1601.3</v>
      </c>
      <c r="O89" s="11">
        <v>2513.9</v>
      </c>
      <c r="P89" s="11">
        <v>4478.6</v>
      </c>
      <c r="Q89" s="11">
        <v>1235.3</v>
      </c>
      <c r="R89" s="12">
        <v>7699.7</v>
      </c>
      <c r="S89" s="11">
        <v>21138.1</v>
      </c>
      <c r="T89" s="11">
        <v>13671.4</v>
      </c>
      <c r="U89" s="11">
        <v>29500.1</v>
      </c>
      <c r="V89" s="13">
        <v>16068.2</v>
      </c>
      <c r="W89" s="14">
        <v>929743.7</v>
      </c>
      <c r="X89" s="14">
        <v>426693.4</v>
      </c>
      <c r="Y89" s="29">
        <v>7334.9</v>
      </c>
      <c r="Z89" s="29">
        <v>28686.3</v>
      </c>
      <c r="AA89" s="40">
        <v>30847.7</v>
      </c>
      <c r="AB89" s="40">
        <v>839147.4</v>
      </c>
      <c r="AC89" s="40">
        <v>2149526.2</v>
      </c>
      <c r="AD89" s="31">
        <v>13011.9</v>
      </c>
      <c r="AE89" s="57"/>
      <c r="AF89" s="57"/>
    </row>
    <row r="90" spans="2:32" ht="30">
      <c r="B90" s="15">
        <v>71</v>
      </c>
      <c r="C90" s="16" t="s">
        <v>57</v>
      </c>
      <c r="D90" s="17">
        <v>383</v>
      </c>
      <c r="E90" s="17">
        <v>51</v>
      </c>
      <c r="F90" s="17">
        <v>130.4</v>
      </c>
      <c r="G90" s="17">
        <v>125.7</v>
      </c>
      <c r="H90" s="17">
        <v>21.5</v>
      </c>
      <c r="I90" s="54">
        <v>429.3</v>
      </c>
      <c r="J90" s="17">
        <v>110.5</v>
      </c>
      <c r="K90" s="17">
        <v>92.7</v>
      </c>
      <c r="L90" s="17">
        <v>238</v>
      </c>
      <c r="M90" s="17">
        <v>280.2</v>
      </c>
      <c r="N90" s="17">
        <v>1601.3</v>
      </c>
      <c r="O90" s="17">
        <v>2513.9</v>
      </c>
      <c r="P90" s="17">
        <v>4478.6</v>
      </c>
      <c r="Q90" s="17">
        <v>1235.3</v>
      </c>
      <c r="R90" s="18">
        <v>7699.7</v>
      </c>
      <c r="S90" s="18">
        <v>21138.1</v>
      </c>
      <c r="T90" s="17">
        <v>13671.4</v>
      </c>
      <c r="U90" s="17">
        <v>29500.1</v>
      </c>
      <c r="V90" s="19">
        <v>16068.2</v>
      </c>
      <c r="W90" s="21">
        <v>929743.7</v>
      </c>
      <c r="X90" s="21">
        <v>426693.4</v>
      </c>
      <c r="Y90" s="30">
        <v>7334.9</v>
      </c>
      <c r="Z90" s="30">
        <v>28686.3</v>
      </c>
      <c r="AA90" s="41">
        <v>30847.7</v>
      </c>
      <c r="AB90" s="41">
        <v>839147.4</v>
      </c>
      <c r="AC90" s="41">
        <v>2149526.2</v>
      </c>
      <c r="AD90" s="32">
        <v>13011.9</v>
      </c>
      <c r="AE90" s="57"/>
      <c r="AF90" s="57"/>
    </row>
    <row r="91" spans="2:32" ht="30.75" customHeight="1">
      <c r="B91" s="9"/>
      <c r="C91" s="10" t="s">
        <v>58</v>
      </c>
      <c r="D91" s="11">
        <v>97410</v>
      </c>
      <c r="E91" s="11">
        <v>42024.29999999999</v>
      </c>
      <c r="F91" s="11">
        <v>86828.6</v>
      </c>
      <c r="G91" s="11">
        <v>109414.79999999999</v>
      </c>
      <c r="H91" s="11">
        <v>129447.20000000001</v>
      </c>
      <c r="I91" s="53">
        <v>111500.59999999999</v>
      </c>
      <c r="J91" s="11">
        <v>123416.30000000002</v>
      </c>
      <c r="K91" s="11">
        <v>132124.2</v>
      </c>
      <c r="L91" s="11">
        <v>281039.7</v>
      </c>
      <c r="M91" s="11">
        <v>498809.9000000001</v>
      </c>
      <c r="N91" s="11">
        <v>611221.8999999999</v>
      </c>
      <c r="O91" s="11">
        <v>489334.29999999993</v>
      </c>
      <c r="P91" s="11">
        <v>615572.2000000001</v>
      </c>
      <c r="Q91" s="11">
        <v>705395.4</v>
      </c>
      <c r="R91" s="12">
        <v>764269.8</v>
      </c>
      <c r="S91" s="12">
        <v>663728.3</v>
      </c>
      <c r="T91" s="12">
        <v>925168.1</v>
      </c>
      <c r="U91" s="12">
        <v>1331597</v>
      </c>
      <c r="V91" s="13">
        <v>1467525.8</v>
      </c>
      <c r="W91" s="14">
        <v>1301316.9</v>
      </c>
      <c r="X91" s="14">
        <v>1245249.3000000003</v>
      </c>
      <c r="Y91" s="29">
        <v>1872330</v>
      </c>
      <c r="Z91" s="29">
        <v>1275773.9</v>
      </c>
      <c r="AA91" s="40">
        <v>1060769.7</v>
      </c>
      <c r="AB91" s="40">
        <v>1409735.9</v>
      </c>
      <c r="AC91" s="40">
        <v>1288763.8</v>
      </c>
      <c r="AD91" s="31">
        <v>1165990.3</v>
      </c>
      <c r="AE91" s="57"/>
      <c r="AF91" s="57"/>
    </row>
    <row r="92" spans="2:32" ht="15" customHeight="1">
      <c r="B92" s="15">
        <v>72</v>
      </c>
      <c r="C92" s="16" t="s">
        <v>59</v>
      </c>
      <c r="D92" s="17">
        <v>71958.2</v>
      </c>
      <c r="E92" s="17">
        <v>14125</v>
      </c>
      <c r="F92" s="17">
        <v>33491.6</v>
      </c>
      <c r="G92" s="17">
        <v>36270.7</v>
      </c>
      <c r="H92" s="17">
        <v>45536.4</v>
      </c>
      <c r="I92" s="54">
        <v>21486.1</v>
      </c>
      <c r="J92" s="17">
        <v>24892.9</v>
      </c>
      <c r="K92" s="17">
        <v>26133.1</v>
      </c>
      <c r="L92" s="17">
        <v>28667</v>
      </c>
      <c r="M92" s="17">
        <v>70504.5</v>
      </c>
      <c r="N92" s="17">
        <v>87832.1</v>
      </c>
      <c r="O92" s="17">
        <v>123314.3</v>
      </c>
      <c r="P92" s="17">
        <v>100690.6</v>
      </c>
      <c r="Q92" s="17">
        <v>120226.8</v>
      </c>
      <c r="R92" s="18">
        <v>192239.2</v>
      </c>
      <c r="S92" s="18">
        <v>162133.2</v>
      </c>
      <c r="T92" s="17">
        <v>226996.2</v>
      </c>
      <c r="U92" s="17">
        <v>416047.7</v>
      </c>
      <c r="V92" s="19">
        <v>440217.3</v>
      </c>
      <c r="W92" s="21">
        <v>381297.3</v>
      </c>
      <c r="X92" s="21">
        <v>394518.2</v>
      </c>
      <c r="Y92" s="30">
        <v>350625.4</v>
      </c>
      <c r="Z92" s="30">
        <v>266015.3</v>
      </c>
      <c r="AA92" s="41">
        <v>315127.2</v>
      </c>
      <c r="AB92" s="41">
        <v>377110.6</v>
      </c>
      <c r="AC92" s="41">
        <v>405591.7</v>
      </c>
      <c r="AD92" s="32">
        <v>374198.8</v>
      </c>
      <c r="AE92" s="57"/>
      <c r="AF92" s="57"/>
    </row>
    <row r="93" spans="2:32" ht="15" customHeight="1">
      <c r="B93" s="15">
        <v>73</v>
      </c>
      <c r="C93" s="16" t="s">
        <v>60</v>
      </c>
      <c r="D93" s="17">
        <v>19611.5</v>
      </c>
      <c r="E93" s="17">
        <v>20521.5</v>
      </c>
      <c r="F93" s="17">
        <v>29836.5</v>
      </c>
      <c r="G93" s="17">
        <v>56704.2</v>
      </c>
      <c r="H93" s="17">
        <v>64099.3</v>
      </c>
      <c r="I93" s="54">
        <v>76629.9</v>
      </c>
      <c r="J93" s="17">
        <v>83447.8</v>
      </c>
      <c r="K93" s="17">
        <v>87462.3</v>
      </c>
      <c r="L93" s="17">
        <v>225518.5</v>
      </c>
      <c r="M93" s="17">
        <v>386438</v>
      </c>
      <c r="N93" s="17">
        <v>466941.1</v>
      </c>
      <c r="O93" s="17">
        <v>308061</v>
      </c>
      <c r="P93" s="17">
        <v>423949.4</v>
      </c>
      <c r="Q93" s="17">
        <v>494574.1</v>
      </c>
      <c r="R93" s="18">
        <v>475377.9</v>
      </c>
      <c r="S93" s="18">
        <v>394282.8</v>
      </c>
      <c r="T93" s="17">
        <v>560202.8</v>
      </c>
      <c r="U93" s="17">
        <v>755898.5</v>
      </c>
      <c r="V93" s="19">
        <v>870305.7</v>
      </c>
      <c r="W93" s="21">
        <v>751591.3</v>
      </c>
      <c r="X93" s="21">
        <v>621097.2</v>
      </c>
      <c r="Y93" s="30">
        <v>1236121.8</v>
      </c>
      <c r="Z93" s="30">
        <v>815499.3</v>
      </c>
      <c r="AA93" s="41">
        <v>570662.6</v>
      </c>
      <c r="AB93" s="41">
        <v>824739.4</v>
      </c>
      <c r="AC93" s="41">
        <v>642423</v>
      </c>
      <c r="AD93" s="32">
        <v>572636.2</v>
      </c>
      <c r="AE93" s="57"/>
      <c r="AF93" s="57"/>
    </row>
    <row r="94" spans="2:32" ht="15" customHeight="1">
      <c r="B94" s="15">
        <v>74</v>
      </c>
      <c r="C94" s="16" t="s">
        <v>61</v>
      </c>
      <c r="D94" s="17">
        <v>2366.7</v>
      </c>
      <c r="E94" s="17">
        <v>1783.1</v>
      </c>
      <c r="F94" s="17">
        <v>3582.7</v>
      </c>
      <c r="G94" s="17">
        <v>2456.9</v>
      </c>
      <c r="H94" s="17">
        <v>260.4</v>
      </c>
      <c r="I94" s="54">
        <v>201.2</v>
      </c>
      <c r="J94" s="17">
        <v>164.6</v>
      </c>
      <c r="K94" s="17">
        <v>326.6</v>
      </c>
      <c r="L94" s="17">
        <v>507.2</v>
      </c>
      <c r="M94" s="17">
        <v>1770.1</v>
      </c>
      <c r="N94" s="17">
        <v>3680.5</v>
      </c>
      <c r="O94" s="17">
        <v>1677.6</v>
      </c>
      <c r="P94" s="17">
        <v>17123.8</v>
      </c>
      <c r="Q94" s="17">
        <v>3225.1</v>
      </c>
      <c r="R94" s="18">
        <v>4078.3</v>
      </c>
      <c r="S94" s="18">
        <v>4245.8</v>
      </c>
      <c r="T94" s="17">
        <v>21511.9</v>
      </c>
      <c r="U94" s="17">
        <v>26135.2</v>
      </c>
      <c r="V94" s="24">
        <v>28517.9</v>
      </c>
      <c r="W94" s="21">
        <v>28443.2</v>
      </c>
      <c r="X94" s="21">
        <v>38267.7</v>
      </c>
      <c r="Y94" s="30">
        <v>128170.3</v>
      </c>
      <c r="Z94" s="30">
        <v>30704.9</v>
      </c>
      <c r="AA94" s="41">
        <v>17920.9</v>
      </c>
      <c r="AB94" s="41">
        <v>21198.7</v>
      </c>
      <c r="AC94" s="41">
        <v>31046.3</v>
      </c>
      <c r="AD94" s="32">
        <v>24154.1</v>
      </c>
      <c r="AE94" s="57"/>
      <c r="AF94" s="57"/>
    </row>
    <row r="95" spans="2:32" ht="15" customHeight="1">
      <c r="B95" s="15">
        <v>75</v>
      </c>
      <c r="C95" s="16" t="s">
        <v>62</v>
      </c>
      <c r="D95" s="17">
        <v>211.8</v>
      </c>
      <c r="E95" s="17">
        <v>31.4</v>
      </c>
      <c r="F95" s="17">
        <v>317.1</v>
      </c>
      <c r="G95" s="17">
        <v>239.8</v>
      </c>
      <c r="H95" s="17">
        <v>420.6</v>
      </c>
      <c r="I95" s="54">
        <v>183.4</v>
      </c>
      <c r="J95" s="17">
        <v>300.1</v>
      </c>
      <c r="K95" s="17">
        <v>396.6</v>
      </c>
      <c r="L95" s="17">
        <v>942.1</v>
      </c>
      <c r="M95" s="17">
        <v>171.3</v>
      </c>
      <c r="N95" s="17">
        <v>1089.1</v>
      </c>
      <c r="O95" s="17">
        <v>275.7</v>
      </c>
      <c r="P95" s="17">
        <v>8602.8</v>
      </c>
      <c r="Q95" s="17">
        <v>824.5</v>
      </c>
      <c r="R95" s="18">
        <v>1327.7</v>
      </c>
      <c r="S95" s="18">
        <v>3665.1</v>
      </c>
      <c r="T95" s="17">
        <v>418.3</v>
      </c>
      <c r="U95" s="17">
        <v>2015.9</v>
      </c>
      <c r="V95" s="24">
        <v>635.3</v>
      </c>
      <c r="W95" s="21">
        <v>1712.7</v>
      </c>
      <c r="X95" s="21">
        <v>41983.6</v>
      </c>
      <c r="Y95" s="30">
        <v>8713.4</v>
      </c>
      <c r="Z95" s="30">
        <v>2726</v>
      </c>
      <c r="AA95" s="41">
        <v>1448.4</v>
      </c>
      <c r="AB95" s="41">
        <v>2491.8</v>
      </c>
      <c r="AC95" s="41">
        <v>3539</v>
      </c>
      <c r="AD95" s="32">
        <v>2820.5</v>
      </c>
      <c r="AE95" s="57"/>
      <c r="AF95" s="57"/>
    </row>
    <row r="96" spans="2:32" ht="15" customHeight="1">
      <c r="B96" s="15">
        <v>76</v>
      </c>
      <c r="C96" s="16" t="s">
        <v>63</v>
      </c>
      <c r="D96" s="17">
        <v>1663.7</v>
      </c>
      <c r="E96" s="17">
        <v>1848.2</v>
      </c>
      <c r="F96" s="17">
        <v>12346.5</v>
      </c>
      <c r="G96" s="17">
        <v>8432.2</v>
      </c>
      <c r="H96" s="17">
        <v>7312.8</v>
      </c>
      <c r="I96" s="54">
        <v>5197.8</v>
      </c>
      <c r="J96" s="17">
        <v>4873.5</v>
      </c>
      <c r="K96" s="17">
        <v>4939.3</v>
      </c>
      <c r="L96" s="17">
        <v>8769.6</v>
      </c>
      <c r="M96" s="17">
        <v>9910.7</v>
      </c>
      <c r="N96" s="17">
        <v>10827.5</v>
      </c>
      <c r="O96" s="17">
        <v>13141.4</v>
      </c>
      <c r="P96" s="17">
        <v>16882.3</v>
      </c>
      <c r="Q96" s="17">
        <v>42615.2</v>
      </c>
      <c r="R96" s="18">
        <v>28055.9</v>
      </c>
      <c r="S96" s="18">
        <v>37695.3</v>
      </c>
      <c r="T96" s="18">
        <v>46297.9</v>
      </c>
      <c r="U96" s="18">
        <v>57276.6</v>
      </c>
      <c r="V96" s="24">
        <v>51413</v>
      </c>
      <c r="W96" s="21">
        <v>41600.9</v>
      </c>
      <c r="X96" s="21">
        <v>56614.6</v>
      </c>
      <c r="Y96" s="30">
        <v>70918.6</v>
      </c>
      <c r="Z96" s="30">
        <v>71835.5</v>
      </c>
      <c r="AA96" s="41">
        <v>71542.1</v>
      </c>
      <c r="AB96" s="41">
        <v>86715.7</v>
      </c>
      <c r="AC96" s="41">
        <v>93028.9</v>
      </c>
      <c r="AD96" s="32">
        <v>92786.1</v>
      </c>
      <c r="AE96" s="57"/>
      <c r="AF96" s="57"/>
    </row>
    <row r="97" spans="2:32" ht="15" customHeight="1">
      <c r="B97" s="15">
        <v>78</v>
      </c>
      <c r="C97" s="16" t="s">
        <v>64</v>
      </c>
      <c r="D97" s="17">
        <v>0.8</v>
      </c>
      <c r="E97" s="17">
        <v>14.2</v>
      </c>
      <c r="F97" s="17">
        <v>28.8</v>
      </c>
      <c r="G97" s="17">
        <v>38.8</v>
      </c>
      <c r="H97" s="17">
        <v>69</v>
      </c>
      <c r="I97" s="54">
        <v>16.2</v>
      </c>
      <c r="J97" s="17">
        <v>72.9</v>
      </c>
      <c r="K97" s="17">
        <v>101.3</v>
      </c>
      <c r="L97" s="17">
        <v>107.1</v>
      </c>
      <c r="M97" s="17">
        <v>66.7</v>
      </c>
      <c r="N97" s="17">
        <v>610.6</v>
      </c>
      <c r="O97" s="17">
        <v>631.3</v>
      </c>
      <c r="P97" s="17">
        <v>176.2</v>
      </c>
      <c r="Q97" s="17">
        <v>217.9</v>
      </c>
      <c r="R97" s="18">
        <v>718.9</v>
      </c>
      <c r="S97" s="18">
        <v>1064</v>
      </c>
      <c r="T97" s="17">
        <v>676.8</v>
      </c>
      <c r="U97" s="17">
        <v>365.6</v>
      </c>
      <c r="V97" s="24">
        <v>430.9</v>
      </c>
      <c r="W97" s="21">
        <v>493.5</v>
      </c>
      <c r="X97" s="21">
        <v>296.8</v>
      </c>
      <c r="Y97" s="30">
        <v>682</v>
      </c>
      <c r="Z97" s="30">
        <v>414</v>
      </c>
      <c r="AA97" s="41">
        <v>247.4</v>
      </c>
      <c r="AB97" s="41">
        <v>376.1</v>
      </c>
      <c r="AC97" s="41">
        <v>314.4</v>
      </c>
      <c r="AD97" s="32">
        <v>242.1</v>
      </c>
      <c r="AE97" s="57"/>
      <c r="AF97" s="57"/>
    </row>
    <row r="98" spans="2:32" ht="15" customHeight="1">
      <c r="B98" s="15">
        <v>79</v>
      </c>
      <c r="C98" s="16" t="s">
        <v>65</v>
      </c>
      <c r="D98" s="17">
        <v>42</v>
      </c>
      <c r="E98" s="17">
        <v>59.4</v>
      </c>
      <c r="F98" s="17">
        <v>784.3</v>
      </c>
      <c r="G98" s="17">
        <v>62.7</v>
      </c>
      <c r="H98" s="17">
        <v>446.3</v>
      </c>
      <c r="I98" s="54">
        <v>56.1</v>
      </c>
      <c r="J98" s="17">
        <v>115.1</v>
      </c>
      <c r="K98" s="17">
        <v>51.8</v>
      </c>
      <c r="L98" s="17">
        <v>741.2</v>
      </c>
      <c r="M98" s="17">
        <v>3725.9</v>
      </c>
      <c r="N98" s="17">
        <v>1183.1</v>
      </c>
      <c r="O98" s="17">
        <v>92.6</v>
      </c>
      <c r="P98" s="17">
        <v>933.1</v>
      </c>
      <c r="Q98" s="17">
        <v>888.2</v>
      </c>
      <c r="R98" s="18">
        <v>3483.1</v>
      </c>
      <c r="S98" s="18">
        <v>4045.6</v>
      </c>
      <c r="T98" s="18">
        <v>9630.5</v>
      </c>
      <c r="U98" s="18">
        <v>6007.5</v>
      </c>
      <c r="V98" s="24">
        <v>3073.7</v>
      </c>
      <c r="W98" s="21">
        <v>2228.5</v>
      </c>
      <c r="X98" s="21">
        <v>4378.2</v>
      </c>
      <c r="Y98" s="30">
        <v>4582.1</v>
      </c>
      <c r="Z98" s="30">
        <v>2090.7</v>
      </c>
      <c r="AA98" s="41">
        <v>2507.2</v>
      </c>
      <c r="AB98" s="41">
        <v>1578.6</v>
      </c>
      <c r="AC98" s="41">
        <v>1797.5</v>
      </c>
      <c r="AD98" s="32">
        <v>1241.5</v>
      </c>
      <c r="AE98" s="57"/>
      <c r="AF98" s="57"/>
    </row>
    <row r="99" spans="2:32" ht="15" customHeight="1">
      <c r="B99" s="15">
        <v>80</v>
      </c>
      <c r="C99" s="16" t="s">
        <v>66</v>
      </c>
      <c r="D99" s="17">
        <v>82.2</v>
      </c>
      <c r="E99" s="17"/>
      <c r="F99" s="17">
        <v>0.5</v>
      </c>
      <c r="G99" s="17">
        <v>7.5</v>
      </c>
      <c r="H99" s="17">
        <v>0.4</v>
      </c>
      <c r="I99" s="54">
        <v>3.7</v>
      </c>
      <c r="J99" s="17">
        <v>29.2</v>
      </c>
      <c r="K99" s="17">
        <v>0</v>
      </c>
      <c r="L99" s="17">
        <v>7.4</v>
      </c>
      <c r="M99" s="17">
        <v>19.7</v>
      </c>
      <c r="N99" s="17">
        <v>78.5</v>
      </c>
      <c r="O99" s="17">
        <v>12.8</v>
      </c>
      <c r="P99" s="17">
        <v>94.2</v>
      </c>
      <c r="Q99" s="17">
        <v>16.6</v>
      </c>
      <c r="R99" s="18">
        <v>70</v>
      </c>
      <c r="S99" s="18">
        <v>42</v>
      </c>
      <c r="T99" s="18">
        <v>23.9</v>
      </c>
      <c r="U99" s="18">
        <v>42.2</v>
      </c>
      <c r="V99" s="24">
        <v>31.2</v>
      </c>
      <c r="W99" s="21">
        <v>264.8</v>
      </c>
      <c r="X99" s="21">
        <v>319.1</v>
      </c>
      <c r="Y99" s="30">
        <v>53.2</v>
      </c>
      <c r="Z99" s="30">
        <v>40.1</v>
      </c>
      <c r="AA99" s="41">
        <v>74.5</v>
      </c>
      <c r="AB99" s="41">
        <v>98.1</v>
      </c>
      <c r="AC99" s="41">
        <v>29.9</v>
      </c>
      <c r="AD99" s="32">
        <v>362.8</v>
      </c>
      <c r="AE99" s="57"/>
      <c r="AF99" s="57"/>
    </row>
    <row r="100" spans="2:32" ht="15" customHeight="1">
      <c r="B100" s="15">
        <v>81</v>
      </c>
      <c r="C100" s="16" t="s">
        <v>67</v>
      </c>
      <c r="D100" s="17">
        <v>59</v>
      </c>
      <c r="E100" s="17">
        <v>2.7</v>
      </c>
      <c r="F100" s="17">
        <v>135.7</v>
      </c>
      <c r="G100" s="17">
        <v>85.6</v>
      </c>
      <c r="H100" s="17">
        <v>46.2</v>
      </c>
      <c r="I100" s="54">
        <v>22.1</v>
      </c>
      <c r="J100" s="17">
        <v>240.1</v>
      </c>
      <c r="K100" s="17">
        <v>231.8</v>
      </c>
      <c r="L100" s="17">
        <v>75.3</v>
      </c>
      <c r="M100" s="17">
        <v>182.2</v>
      </c>
      <c r="N100" s="17">
        <v>83</v>
      </c>
      <c r="O100" s="17">
        <v>120</v>
      </c>
      <c r="P100" s="17">
        <v>4024</v>
      </c>
      <c r="Q100" s="17">
        <v>304.8</v>
      </c>
      <c r="R100" s="18">
        <v>138.9</v>
      </c>
      <c r="S100" s="18">
        <v>92.4</v>
      </c>
      <c r="T100" s="18">
        <v>103.2</v>
      </c>
      <c r="U100" s="18">
        <v>646.2</v>
      </c>
      <c r="V100" s="24">
        <v>510.5</v>
      </c>
      <c r="W100" s="21">
        <v>900.5</v>
      </c>
      <c r="X100" s="21">
        <v>504.5</v>
      </c>
      <c r="Y100" s="30">
        <v>918.3</v>
      </c>
      <c r="Z100" s="30">
        <v>266</v>
      </c>
      <c r="AA100" s="41">
        <v>398.2</v>
      </c>
      <c r="AB100" s="41">
        <v>538.4</v>
      </c>
      <c r="AC100" s="41">
        <v>1327.2</v>
      </c>
      <c r="AD100" s="32">
        <v>824.8</v>
      </c>
      <c r="AE100" s="57"/>
      <c r="AF100" s="57"/>
    </row>
    <row r="101" spans="2:32" ht="15" customHeight="1">
      <c r="B101" s="15">
        <v>82</v>
      </c>
      <c r="C101" s="16" t="s">
        <v>68</v>
      </c>
      <c r="D101" s="17">
        <v>315.3</v>
      </c>
      <c r="E101" s="17">
        <v>484.7</v>
      </c>
      <c r="F101" s="17">
        <v>1963.2</v>
      </c>
      <c r="G101" s="17">
        <v>2005.9</v>
      </c>
      <c r="H101" s="17">
        <v>6441.3</v>
      </c>
      <c r="I101" s="54">
        <v>4008.7</v>
      </c>
      <c r="J101" s="17">
        <v>5275.4</v>
      </c>
      <c r="K101" s="17">
        <v>8814.8</v>
      </c>
      <c r="L101" s="17">
        <v>9332</v>
      </c>
      <c r="M101" s="17">
        <v>14899.4</v>
      </c>
      <c r="N101" s="17">
        <v>22047.5</v>
      </c>
      <c r="O101" s="17">
        <v>23012.5</v>
      </c>
      <c r="P101" s="17">
        <v>20292.9</v>
      </c>
      <c r="Q101" s="17">
        <v>29522.1</v>
      </c>
      <c r="R101" s="18">
        <v>42548.1</v>
      </c>
      <c r="S101" s="18">
        <v>39455.1</v>
      </c>
      <c r="T101" s="18">
        <v>39542.3</v>
      </c>
      <c r="U101" s="18">
        <v>45466.1</v>
      </c>
      <c r="V101" s="24">
        <v>46236.2</v>
      </c>
      <c r="W101" s="21">
        <v>63597.4</v>
      </c>
      <c r="X101" s="21">
        <v>56226.3</v>
      </c>
      <c r="Y101" s="30">
        <v>39494.2</v>
      </c>
      <c r="Z101" s="30">
        <v>41548.8</v>
      </c>
      <c r="AA101" s="41">
        <v>41968</v>
      </c>
      <c r="AB101" s="41">
        <v>45223.8</v>
      </c>
      <c r="AC101" s="41">
        <v>44372.1</v>
      </c>
      <c r="AD101" s="32">
        <v>43095.3</v>
      </c>
      <c r="AE101" s="57"/>
      <c r="AF101" s="57"/>
    </row>
    <row r="102" spans="2:32" ht="15" customHeight="1">
      <c r="B102" s="15">
        <v>83</v>
      </c>
      <c r="C102" s="16" t="s">
        <v>69</v>
      </c>
      <c r="D102" s="17">
        <v>1098.8</v>
      </c>
      <c r="E102" s="17">
        <v>3154.1</v>
      </c>
      <c r="F102" s="17">
        <v>4341.7</v>
      </c>
      <c r="G102" s="17">
        <v>3110.5</v>
      </c>
      <c r="H102" s="17">
        <v>4814.5</v>
      </c>
      <c r="I102" s="54">
        <v>3695.4</v>
      </c>
      <c r="J102" s="17">
        <v>4004.7</v>
      </c>
      <c r="K102" s="17">
        <v>3666.6</v>
      </c>
      <c r="L102" s="17">
        <v>6372.3</v>
      </c>
      <c r="M102" s="17">
        <v>11121.4</v>
      </c>
      <c r="N102" s="17">
        <v>16848.9</v>
      </c>
      <c r="O102" s="17">
        <v>18995.1</v>
      </c>
      <c r="P102" s="17">
        <v>22802.9</v>
      </c>
      <c r="Q102" s="17">
        <v>12980.1</v>
      </c>
      <c r="R102" s="18">
        <v>16231.8</v>
      </c>
      <c r="S102" s="18">
        <v>17007</v>
      </c>
      <c r="T102" s="18">
        <v>19764.3</v>
      </c>
      <c r="U102" s="18">
        <v>21695.5</v>
      </c>
      <c r="V102" s="24">
        <v>26154.1</v>
      </c>
      <c r="W102" s="21">
        <v>29186.8</v>
      </c>
      <c r="X102" s="21">
        <v>31043.1</v>
      </c>
      <c r="Y102" s="30">
        <v>32050.7</v>
      </c>
      <c r="Z102" s="30">
        <v>44633.3</v>
      </c>
      <c r="AA102" s="41">
        <v>38873.2</v>
      </c>
      <c r="AB102" s="41">
        <v>49664.7</v>
      </c>
      <c r="AC102" s="41">
        <v>65293.8</v>
      </c>
      <c r="AD102" s="32">
        <v>53628.1</v>
      </c>
      <c r="AE102" s="57"/>
      <c r="AF102" s="57"/>
    </row>
    <row r="103" spans="2:32" ht="28.5">
      <c r="B103" s="9"/>
      <c r="C103" s="10" t="s">
        <v>115</v>
      </c>
      <c r="D103" s="11">
        <v>78907.9</v>
      </c>
      <c r="E103" s="11">
        <v>82884</v>
      </c>
      <c r="F103" s="11">
        <v>183991.9</v>
      </c>
      <c r="G103" s="11">
        <v>169324.09999999998</v>
      </c>
      <c r="H103" s="11">
        <v>348275.8</v>
      </c>
      <c r="I103" s="53">
        <v>342618.5</v>
      </c>
      <c r="J103" s="11">
        <v>362791.5</v>
      </c>
      <c r="K103" s="11">
        <v>354038.7</v>
      </c>
      <c r="L103" s="11">
        <v>395888.8</v>
      </c>
      <c r="M103" s="11">
        <v>684769.1</v>
      </c>
      <c r="N103" s="11">
        <v>1084560.8</v>
      </c>
      <c r="O103" s="11">
        <v>1402858.4</v>
      </c>
      <c r="P103" s="11">
        <v>1546351.9</v>
      </c>
      <c r="Q103" s="11">
        <v>1726043.8</v>
      </c>
      <c r="R103" s="12">
        <v>2208273.1</v>
      </c>
      <c r="S103" s="12">
        <v>2132293.7</v>
      </c>
      <c r="T103" s="12">
        <v>1903199.7</v>
      </c>
      <c r="U103" s="12">
        <v>3035421.1</v>
      </c>
      <c r="V103" s="25">
        <v>2629257.3</v>
      </c>
      <c r="W103" s="14">
        <v>2758292.5</v>
      </c>
      <c r="X103" s="14">
        <v>2583379.3</v>
      </c>
      <c r="Y103" s="29">
        <v>2460702.6</v>
      </c>
      <c r="Z103" s="29">
        <v>2013439.1</v>
      </c>
      <c r="AA103" s="40">
        <v>1866670</v>
      </c>
      <c r="AB103" s="40">
        <v>2589007.7</v>
      </c>
      <c r="AC103" s="40">
        <v>2661026.5</v>
      </c>
      <c r="AD103" s="31">
        <v>2536188.9</v>
      </c>
      <c r="AE103" s="57"/>
      <c r="AF103" s="57"/>
    </row>
    <row r="104" spans="2:32" ht="30">
      <c r="B104" s="15">
        <v>84</v>
      </c>
      <c r="C104" s="16" t="s">
        <v>70</v>
      </c>
      <c r="D104" s="17">
        <v>54573.6</v>
      </c>
      <c r="E104" s="17">
        <v>46443.1</v>
      </c>
      <c r="F104" s="17">
        <v>86084.2</v>
      </c>
      <c r="G104" s="17">
        <v>95086.7</v>
      </c>
      <c r="H104" s="17">
        <v>170163.4</v>
      </c>
      <c r="I104" s="54">
        <v>184985</v>
      </c>
      <c r="J104" s="17">
        <v>207139.5</v>
      </c>
      <c r="K104" s="17">
        <v>232951</v>
      </c>
      <c r="L104" s="17">
        <v>273420.1</v>
      </c>
      <c r="M104" s="17">
        <v>490889.7</v>
      </c>
      <c r="N104" s="17">
        <v>776478.8</v>
      </c>
      <c r="O104" s="17">
        <v>1079165.2</v>
      </c>
      <c r="P104" s="17">
        <v>1122507</v>
      </c>
      <c r="Q104" s="17">
        <v>1228319.4</v>
      </c>
      <c r="R104" s="18">
        <v>1604086.5</v>
      </c>
      <c r="S104" s="18">
        <v>1159648.2</v>
      </c>
      <c r="T104" s="18">
        <v>1413817</v>
      </c>
      <c r="U104" s="18">
        <v>2139470.2</v>
      </c>
      <c r="V104" s="24">
        <v>1872554.4</v>
      </c>
      <c r="W104" s="21">
        <v>2012934.9</v>
      </c>
      <c r="X104" s="21">
        <v>1964387.7</v>
      </c>
      <c r="Y104" s="30">
        <v>1683164</v>
      </c>
      <c r="Z104" s="30">
        <v>1434614.4</v>
      </c>
      <c r="AA104" s="41">
        <v>1302483.5</v>
      </c>
      <c r="AB104" s="41">
        <v>1808245.6</v>
      </c>
      <c r="AC104" s="41">
        <v>1637134.6</v>
      </c>
      <c r="AD104" s="32">
        <v>1565795.5</v>
      </c>
      <c r="AE104" s="57"/>
      <c r="AF104" s="57"/>
    </row>
    <row r="105" spans="2:32" ht="27" customHeight="1">
      <c r="B105" s="15">
        <v>85</v>
      </c>
      <c r="C105" s="16" t="s">
        <v>97</v>
      </c>
      <c r="D105" s="17">
        <v>24334.3</v>
      </c>
      <c r="E105" s="17">
        <v>36440.9</v>
      </c>
      <c r="F105" s="17">
        <v>97907.7</v>
      </c>
      <c r="G105" s="17">
        <v>74237.4</v>
      </c>
      <c r="H105" s="17">
        <v>178112.4</v>
      </c>
      <c r="I105" s="54">
        <v>157633.5</v>
      </c>
      <c r="J105" s="17">
        <v>155652</v>
      </c>
      <c r="K105" s="17">
        <v>121087.7</v>
      </c>
      <c r="L105" s="17">
        <v>122468.7</v>
      </c>
      <c r="M105" s="17">
        <v>193879.4</v>
      </c>
      <c r="N105" s="17">
        <v>308082</v>
      </c>
      <c r="O105" s="17">
        <v>323693.2</v>
      </c>
      <c r="P105" s="17">
        <v>423844.9</v>
      </c>
      <c r="Q105" s="17">
        <v>497724.4</v>
      </c>
      <c r="R105" s="18">
        <v>604186.6</v>
      </c>
      <c r="S105" s="18">
        <v>972645.5</v>
      </c>
      <c r="T105" s="18">
        <v>489382.7</v>
      </c>
      <c r="U105" s="18">
        <v>895950.9</v>
      </c>
      <c r="V105" s="24">
        <v>756702.9</v>
      </c>
      <c r="W105" s="21">
        <v>745357.6</v>
      </c>
      <c r="X105" s="21">
        <v>618991.6</v>
      </c>
      <c r="Y105" s="30">
        <v>777538.6</v>
      </c>
      <c r="Z105" s="30">
        <v>578824.7</v>
      </c>
      <c r="AA105" s="41">
        <v>564186.5</v>
      </c>
      <c r="AB105" s="41">
        <v>780762.1</v>
      </c>
      <c r="AC105" s="41">
        <v>1023891.9</v>
      </c>
      <c r="AD105" s="32">
        <v>970393.4</v>
      </c>
      <c r="AE105" s="57"/>
      <c r="AF105" s="57"/>
    </row>
    <row r="106" spans="2:32" ht="28.5">
      <c r="B106" s="9"/>
      <c r="C106" s="10" t="s">
        <v>116</v>
      </c>
      <c r="D106" s="11">
        <v>22658.6</v>
      </c>
      <c r="E106" s="11">
        <v>36614.6</v>
      </c>
      <c r="F106" s="11">
        <v>41917.7</v>
      </c>
      <c r="G106" s="11">
        <v>45739.799999999996</v>
      </c>
      <c r="H106" s="11">
        <v>82752.4</v>
      </c>
      <c r="I106" s="53">
        <v>82339.9</v>
      </c>
      <c r="J106" s="11">
        <v>84624.9</v>
      </c>
      <c r="K106" s="11">
        <v>56523.2</v>
      </c>
      <c r="L106" s="11">
        <v>114023.6</v>
      </c>
      <c r="M106" s="11">
        <v>327962.8</v>
      </c>
      <c r="N106" s="11">
        <v>228636.19999999998</v>
      </c>
      <c r="O106" s="11">
        <v>324587.5</v>
      </c>
      <c r="P106" s="11">
        <v>809007.7</v>
      </c>
      <c r="Q106" s="11">
        <v>753663.8</v>
      </c>
      <c r="R106" s="12">
        <v>1143849.9</v>
      </c>
      <c r="S106" s="12">
        <v>613695.7000000001</v>
      </c>
      <c r="T106" s="12">
        <v>725045.7999999999</v>
      </c>
      <c r="U106" s="12">
        <v>762166.5</v>
      </c>
      <c r="V106" s="25">
        <v>1052635.4</v>
      </c>
      <c r="W106" s="14">
        <v>995753.9999999999</v>
      </c>
      <c r="X106" s="14">
        <v>810882.2</v>
      </c>
      <c r="Y106" s="29">
        <v>705975.1</v>
      </c>
      <c r="Z106" s="29">
        <v>787903.8</v>
      </c>
      <c r="AA106" s="40">
        <v>598206.6</v>
      </c>
      <c r="AB106" s="40">
        <v>818838.4</v>
      </c>
      <c r="AC106" s="40">
        <v>1199898.9</v>
      </c>
      <c r="AD106" s="31">
        <v>1028458.7</v>
      </c>
      <c r="AE106" s="57"/>
      <c r="AF106" s="57"/>
    </row>
    <row r="107" spans="2:32" ht="30">
      <c r="B107" s="15">
        <v>86</v>
      </c>
      <c r="C107" s="16" t="s">
        <v>98</v>
      </c>
      <c r="D107" s="17">
        <v>79.2</v>
      </c>
      <c r="E107" s="17">
        <v>1097.5</v>
      </c>
      <c r="F107" s="17">
        <v>2355.2</v>
      </c>
      <c r="G107" s="17">
        <v>4013.2</v>
      </c>
      <c r="H107" s="17">
        <v>2140.9</v>
      </c>
      <c r="I107" s="54">
        <v>7466.9</v>
      </c>
      <c r="J107" s="17">
        <v>1215</v>
      </c>
      <c r="K107" s="17">
        <v>11414.3</v>
      </c>
      <c r="L107" s="17">
        <v>23779.8</v>
      </c>
      <c r="M107" s="17">
        <v>19602.9</v>
      </c>
      <c r="N107" s="17">
        <v>27355.5</v>
      </c>
      <c r="O107" s="17">
        <v>14381.8</v>
      </c>
      <c r="P107" s="17">
        <v>18558.9</v>
      </c>
      <c r="Q107" s="17">
        <v>32418.4</v>
      </c>
      <c r="R107" s="18">
        <v>34095.4</v>
      </c>
      <c r="S107" s="18">
        <v>36961.3</v>
      </c>
      <c r="T107" s="18">
        <v>6332</v>
      </c>
      <c r="U107" s="18">
        <v>32022.5</v>
      </c>
      <c r="V107" s="24">
        <v>38379.4</v>
      </c>
      <c r="W107" s="21">
        <v>42922.2</v>
      </c>
      <c r="X107" s="21">
        <v>15406.7</v>
      </c>
      <c r="Y107" s="30">
        <v>35911.8</v>
      </c>
      <c r="Z107" s="30">
        <v>147474.1</v>
      </c>
      <c r="AA107" s="41">
        <v>158536.8</v>
      </c>
      <c r="AB107" s="41">
        <v>153667.6</v>
      </c>
      <c r="AC107" s="41">
        <v>263066.3</v>
      </c>
      <c r="AD107" s="32">
        <v>141440.6</v>
      </c>
      <c r="AE107" s="57"/>
      <c r="AF107" s="57"/>
    </row>
    <row r="108" spans="2:32" ht="30">
      <c r="B108" s="15">
        <v>87</v>
      </c>
      <c r="C108" s="16" t="s">
        <v>117</v>
      </c>
      <c r="D108" s="17">
        <v>21891.3</v>
      </c>
      <c r="E108" s="17">
        <v>35038.7</v>
      </c>
      <c r="F108" s="17">
        <v>38639.9</v>
      </c>
      <c r="G108" s="17">
        <v>39095.6</v>
      </c>
      <c r="H108" s="17">
        <v>78137.3</v>
      </c>
      <c r="I108" s="54">
        <v>42973.1</v>
      </c>
      <c r="J108" s="17">
        <v>51519.3</v>
      </c>
      <c r="K108" s="17">
        <v>44048.6</v>
      </c>
      <c r="L108" s="17">
        <v>67304</v>
      </c>
      <c r="M108" s="17">
        <v>112974.5</v>
      </c>
      <c r="N108" s="17">
        <v>169465.4</v>
      </c>
      <c r="O108" s="17">
        <v>285092.8</v>
      </c>
      <c r="P108" s="17">
        <v>406524.5</v>
      </c>
      <c r="Q108" s="17">
        <v>664772.4</v>
      </c>
      <c r="R108" s="18">
        <v>986661.5</v>
      </c>
      <c r="S108" s="18">
        <v>571182.5</v>
      </c>
      <c r="T108" s="18">
        <v>626211.7</v>
      </c>
      <c r="U108" s="18">
        <v>695155.1</v>
      </c>
      <c r="V108" s="24">
        <v>1001144.7</v>
      </c>
      <c r="W108" s="21">
        <v>905874.1</v>
      </c>
      <c r="X108" s="21">
        <v>713334.9</v>
      </c>
      <c r="Y108" s="30">
        <v>585355.4</v>
      </c>
      <c r="Z108" s="30">
        <v>252421.7</v>
      </c>
      <c r="AA108" s="41">
        <v>422565.6</v>
      </c>
      <c r="AB108" s="41">
        <v>641755.7</v>
      </c>
      <c r="AC108" s="41">
        <v>927431.8</v>
      </c>
      <c r="AD108" s="32">
        <v>810258.1</v>
      </c>
      <c r="AE108" s="57"/>
      <c r="AF108" s="57"/>
    </row>
    <row r="109" spans="2:32" ht="15" customHeight="1">
      <c r="B109" s="15">
        <v>89</v>
      </c>
      <c r="C109" s="16" t="s">
        <v>71</v>
      </c>
      <c r="D109" s="17">
        <v>688.1</v>
      </c>
      <c r="E109" s="17">
        <v>478.4</v>
      </c>
      <c r="F109" s="17">
        <v>922.6</v>
      </c>
      <c r="G109" s="17">
        <v>2631</v>
      </c>
      <c r="H109" s="17">
        <v>2474.2</v>
      </c>
      <c r="I109" s="54">
        <v>31899.9</v>
      </c>
      <c r="J109" s="17">
        <v>31890.6</v>
      </c>
      <c r="K109" s="17">
        <v>1060.3</v>
      </c>
      <c r="L109" s="17">
        <v>22939.8</v>
      </c>
      <c r="M109" s="17">
        <v>195385.4</v>
      </c>
      <c r="N109" s="17">
        <v>31815.3</v>
      </c>
      <c r="O109" s="17">
        <v>25112.9</v>
      </c>
      <c r="P109" s="17">
        <v>383924.3</v>
      </c>
      <c r="Q109" s="17">
        <v>56473</v>
      </c>
      <c r="R109" s="18">
        <v>123093</v>
      </c>
      <c r="S109" s="18">
        <v>5551.9</v>
      </c>
      <c r="T109" s="18">
        <v>92502.1</v>
      </c>
      <c r="U109" s="18">
        <v>34988.9</v>
      </c>
      <c r="V109" s="19">
        <v>13111.3</v>
      </c>
      <c r="W109" s="21">
        <v>46957.7</v>
      </c>
      <c r="X109" s="21">
        <v>82140.6</v>
      </c>
      <c r="Y109" s="30">
        <v>84707.9</v>
      </c>
      <c r="Z109" s="30">
        <v>388008</v>
      </c>
      <c r="AA109" s="41">
        <v>17104.2</v>
      </c>
      <c r="AB109" s="41">
        <v>23415.1</v>
      </c>
      <c r="AC109" s="41">
        <v>9400.8</v>
      </c>
      <c r="AD109" s="32">
        <v>76760</v>
      </c>
      <c r="AE109" s="57"/>
      <c r="AF109" s="57"/>
    </row>
    <row r="110" spans="2:32" ht="28.5">
      <c r="B110" s="9"/>
      <c r="C110" s="10" t="s">
        <v>99</v>
      </c>
      <c r="D110" s="11">
        <v>4037.5</v>
      </c>
      <c r="E110" s="11">
        <v>3936.8</v>
      </c>
      <c r="F110" s="11">
        <v>6950.5</v>
      </c>
      <c r="G110" s="11">
        <v>5157.2</v>
      </c>
      <c r="H110" s="11">
        <v>23441.699999999997</v>
      </c>
      <c r="I110" s="53">
        <v>20245.7</v>
      </c>
      <c r="J110" s="11">
        <v>35841.2</v>
      </c>
      <c r="K110" s="11">
        <v>35887.5</v>
      </c>
      <c r="L110" s="11">
        <v>28837.6</v>
      </c>
      <c r="M110" s="11">
        <v>53106.9</v>
      </c>
      <c r="N110" s="11">
        <v>72456.8</v>
      </c>
      <c r="O110" s="11">
        <v>79938.4</v>
      </c>
      <c r="P110" s="11">
        <v>115654.6</v>
      </c>
      <c r="Q110" s="11">
        <v>176369.9</v>
      </c>
      <c r="R110" s="12">
        <v>230138.8</v>
      </c>
      <c r="S110" s="12">
        <v>216092.5</v>
      </c>
      <c r="T110" s="12">
        <v>174679.8</v>
      </c>
      <c r="U110" s="12">
        <v>198674.2</v>
      </c>
      <c r="V110" s="13">
        <v>344213.8</v>
      </c>
      <c r="W110" s="14">
        <v>318466.6</v>
      </c>
      <c r="X110" s="14">
        <v>287330.60000000003</v>
      </c>
      <c r="Y110" s="29">
        <v>243677.1</v>
      </c>
      <c r="Z110" s="29">
        <v>191858.7</v>
      </c>
      <c r="AA110" s="40">
        <v>175761.1</v>
      </c>
      <c r="AB110" s="40">
        <v>214196.4</v>
      </c>
      <c r="AC110" s="40">
        <v>253588.9</v>
      </c>
      <c r="AD110" s="31">
        <v>240077</v>
      </c>
      <c r="AE110" s="57"/>
      <c r="AF110" s="57"/>
    </row>
    <row r="111" spans="2:32" ht="30">
      <c r="B111" s="15">
        <v>90</v>
      </c>
      <c r="C111" s="16" t="s">
        <v>100</v>
      </c>
      <c r="D111" s="17">
        <v>3556.7</v>
      </c>
      <c r="E111" s="17">
        <v>3888</v>
      </c>
      <c r="F111" s="17">
        <v>6638.9</v>
      </c>
      <c r="G111" s="17">
        <v>5019.4</v>
      </c>
      <c r="H111" s="17">
        <v>23243.1</v>
      </c>
      <c r="I111" s="54">
        <v>20023.9</v>
      </c>
      <c r="J111" s="17">
        <v>35465.7</v>
      </c>
      <c r="K111" s="17">
        <v>35181.6</v>
      </c>
      <c r="L111" s="17">
        <v>28018.6</v>
      </c>
      <c r="M111" s="17">
        <v>51998.4</v>
      </c>
      <c r="N111" s="17">
        <v>70868.3</v>
      </c>
      <c r="O111" s="17">
        <v>77535.4</v>
      </c>
      <c r="P111" s="17">
        <v>113498.3</v>
      </c>
      <c r="Q111" s="17">
        <v>173132.4</v>
      </c>
      <c r="R111" s="18">
        <v>225191.2</v>
      </c>
      <c r="S111" s="18">
        <v>211670</v>
      </c>
      <c r="T111" s="18">
        <v>170021</v>
      </c>
      <c r="U111" s="18">
        <v>193770</v>
      </c>
      <c r="V111" s="19">
        <v>336464.5</v>
      </c>
      <c r="W111" s="21">
        <v>311281.2</v>
      </c>
      <c r="X111" s="21">
        <v>279494.8</v>
      </c>
      <c r="Y111" s="30">
        <v>238867.9</v>
      </c>
      <c r="Z111" s="30">
        <v>183229.6</v>
      </c>
      <c r="AA111" s="41">
        <v>165709.5</v>
      </c>
      <c r="AB111" s="41">
        <v>202889.2</v>
      </c>
      <c r="AC111" s="41">
        <v>238514.3</v>
      </c>
      <c r="AD111" s="32">
        <v>228299.4</v>
      </c>
      <c r="AE111" s="57"/>
      <c r="AF111" s="57"/>
    </row>
    <row r="112" spans="2:32" ht="15" customHeight="1">
      <c r="B112" s="15">
        <v>91</v>
      </c>
      <c r="C112" s="16" t="s">
        <v>72</v>
      </c>
      <c r="D112" s="17">
        <v>471.4</v>
      </c>
      <c r="E112" s="17">
        <v>48.8</v>
      </c>
      <c r="F112" s="17">
        <v>307.5</v>
      </c>
      <c r="G112" s="17">
        <v>132.8</v>
      </c>
      <c r="H112" s="17">
        <v>184</v>
      </c>
      <c r="I112" s="54">
        <v>198.3</v>
      </c>
      <c r="J112" s="17">
        <v>343.7</v>
      </c>
      <c r="K112" s="17">
        <v>342.5</v>
      </c>
      <c r="L112" s="17">
        <v>790.7</v>
      </c>
      <c r="M112" s="17">
        <v>1063</v>
      </c>
      <c r="N112" s="17">
        <v>1539.1</v>
      </c>
      <c r="O112" s="17">
        <v>2354.6</v>
      </c>
      <c r="P112" s="17">
        <v>2068.3</v>
      </c>
      <c r="Q112" s="17">
        <v>3129.4</v>
      </c>
      <c r="R112" s="18">
        <v>4576.5</v>
      </c>
      <c r="S112" s="18">
        <v>4400.7</v>
      </c>
      <c r="T112" s="18">
        <v>4347.6</v>
      </c>
      <c r="U112" s="18">
        <v>4571.5</v>
      </c>
      <c r="V112" s="19">
        <v>6778.7</v>
      </c>
      <c r="W112" s="21">
        <v>7033.9</v>
      </c>
      <c r="X112" s="21">
        <v>7212.4</v>
      </c>
      <c r="Y112" s="30">
        <v>4567.1</v>
      </c>
      <c r="Z112" s="30">
        <v>7939.3</v>
      </c>
      <c r="AA112" s="41">
        <v>9496.5</v>
      </c>
      <c r="AB112" s="41">
        <v>10401.6</v>
      </c>
      <c r="AC112" s="41">
        <v>13611.2</v>
      </c>
      <c r="AD112" s="32">
        <v>10402.1</v>
      </c>
      <c r="AE112" s="57"/>
      <c r="AF112" s="57"/>
    </row>
    <row r="113" spans="2:32" ht="15" customHeight="1">
      <c r="B113" s="15">
        <v>92</v>
      </c>
      <c r="C113" s="16" t="s">
        <v>73</v>
      </c>
      <c r="D113" s="17">
        <v>9.4</v>
      </c>
      <c r="E113" s="17"/>
      <c r="F113" s="17">
        <v>4.1</v>
      </c>
      <c r="G113" s="17">
        <v>5</v>
      </c>
      <c r="H113" s="17">
        <v>14.6</v>
      </c>
      <c r="I113" s="54">
        <v>23.5</v>
      </c>
      <c r="J113" s="17">
        <v>31.8</v>
      </c>
      <c r="K113" s="17">
        <v>363.4</v>
      </c>
      <c r="L113" s="17">
        <v>28.3</v>
      </c>
      <c r="M113" s="17">
        <v>45.5</v>
      </c>
      <c r="N113" s="17">
        <v>49.4</v>
      </c>
      <c r="O113" s="17">
        <v>48.4</v>
      </c>
      <c r="P113" s="17">
        <v>88</v>
      </c>
      <c r="Q113" s="17">
        <v>108.1</v>
      </c>
      <c r="R113" s="18">
        <v>371.1</v>
      </c>
      <c r="S113" s="18">
        <v>21.8</v>
      </c>
      <c r="T113" s="18">
        <v>311.2</v>
      </c>
      <c r="U113" s="18">
        <v>332.7</v>
      </c>
      <c r="V113" s="19">
        <v>970.6</v>
      </c>
      <c r="W113" s="21">
        <v>151.5</v>
      </c>
      <c r="X113" s="21">
        <v>623.4</v>
      </c>
      <c r="Y113" s="30">
        <v>242.1</v>
      </c>
      <c r="Z113" s="30">
        <v>689.8</v>
      </c>
      <c r="AA113" s="41">
        <v>555.1</v>
      </c>
      <c r="AB113" s="41">
        <v>905.6</v>
      </c>
      <c r="AC113" s="41">
        <v>1463.4</v>
      </c>
      <c r="AD113" s="32">
        <v>1375.5</v>
      </c>
      <c r="AE113" s="57"/>
      <c r="AF113" s="57"/>
    </row>
    <row r="114" spans="2:32" ht="15" customHeight="1">
      <c r="B114" s="9"/>
      <c r="C114" s="10" t="s">
        <v>74</v>
      </c>
      <c r="D114" s="11">
        <v>11335.5</v>
      </c>
      <c r="E114" s="11">
        <v>7129.400000000001</v>
      </c>
      <c r="F114" s="11">
        <v>11367.9</v>
      </c>
      <c r="G114" s="11">
        <v>13365.6</v>
      </c>
      <c r="H114" s="11">
        <v>25432.7</v>
      </c>
      <c r="I114" s="53">
        <v>17381.3</v>
      </c>
      <c r="J114" s="11">
        <v>16837.2</v>
      </c>
      <c r="K114" s="11">
        <v>17875.5</v>
      </c>
      <c r="L114" s="11">
        <v>23573.2</v>
      </c>
      <c r="M114" s="11">
        <v>57213.2</v>
      </c>
      <c r="N114" s="11">
        <v>151546.5</v>
      </c>
      <c r="O114" s="11">
        <v>163645.9</v>
      </c>
      <c r="P114" s="11">
        <v>86661.29999999999</v>
      </c>
      <c r="Q114" s="11">
        <v>65908.3</v>
      </c>
      <c r="R114" s="12">
        <v>108968.2</v>
      </c>
      <c r="S114" s="11">
        <v>68505.7</v>
      </c>
      <c r="T114" s="12">
        <v>94249.8</v>
      </c>
      <c r="U114" s="12">
        <v>152018.6</v>
      </c>
      <c r="V114" s="13">
        <v>212349.2</v>
      </c>
      <c r="W114" s="14">
        <v>204392.8</v>
      </c>
      <c r="X114" s="14">
        <v>191517.8</v>
      </c>
      <c r="Y114" s="29">
        <v>201588.3</v>
      </c>
      <c r="Z114" s="29">
        <v>278438.9</v>
      </c>
      <c r="AA114" s="40">
        <v>233094</v>
      </c>
      <c r="AB114" s="40">
        <v>297574</v>
      </c>
      <c r="AC114" s="40">
        <v>293149.4</v>
      </c>
      <c r="AD114" s="31">
        <v>244242.7</v>
      </c>
      <c r="AE114" s="57"/>
      <c r="AF114" s="57"/>
    </row>
    <row r="115" spans="2:32" ht="33.75" customHeight="1">
      <c r="B115" s="15">
        <v>94</v>
      </c>
      <c r="C115" s="16" t="s">
        <v>101</v>
      </c>
      <c r="D115" s="17">
        <v>9540</v>
      </c>
      <c r="E115" s="17">
        <v>5953.3</v>
      </c>
      <c r="F115" s="17">
        <v>8139.3</v>
      </c>
      <c r="G115" s="17">
        <v>11050.3</v>
      </c>
      <c r="H115" s="17">
        <v>22150</v>
      </c>
      <c r="I115" s="54">
        <v>15452.3</v>
      </c>
      <c r="J115" s="17">
        <v>13700.4</v>
      </c>
      <c r="K115" s="17">
        <v>13980.8</v>
      </c>
      <c r="L115" s="17">
        <v>17988</v>
      </c>
      <c r="M115" s="17">
        <v>52255.7</v>
      </c>
      <c r="N115" s="17">
        <v>145089.1</v>
      </c>
      <c r="O115" s="17">
        <v>157692.2</v>
      </c>
      <c r="P115" s="17">
        <v>80789.9</v>
      </c>
      <c r="Q115" s="17">
        <v>58870.2</v>
      </c>
      <c r="R115" s="18">
        <v>101608.3</v>
      </c>
      <c r="S115" s="18">
        <v>61112.5</v>
      </c>
      <c r="T115" s="18">
        <v>87319.2</v>
      </c>
      <c r="U115" s="18">
        <v>142971.2</v>
      </c>
      <c r="V115" s="19">
        <v>166824.8</v>
      </c>
      <c r="W115" s="21">
        <v>150333.2</v>
      </c>
      <c r="X115" s="20">
        <v>149461.3</v>
      </c>
      <c r="Y115" s="30">
        <v>160278.3</v>
      </c>
      <c r="Z115" s="30">
        <v>207349.8</v>
      </c>
      <c r="AA115" s="41">
        <v>158445.8</v>
      </c>
      <c r="AB115" s="41">
        <v>205209.4</v>
      </c>
      <c r="AC115" s="41">
        <v>190517.5</v>
      </c>
      <c r="AD115" s="32">
        <v>143842.7</v>
      </c>
      <c r="AE115" s="57"/>
      <c r="AF115" s="57"/>
    </row>
    <row r="116" spans="2:32" ht="15" customHeight="1">
      <c r="B116" s="15">
        <v>95</v>
      </c>
      <c r="C116" s="16" t="s">
        <v>75</v>
      </c>
      <c r="D116" s="17">
        <v>77.5</v>
      </c>
      <c r="E116" s="17">
        <v>571.6</v>
      </c>
      <c r="F116" s="17">
        <v>2283.3</v>
      </c>
      <c r="G116" s="17">
        <v>1193.1</v>
      </c>
      <c r="H116" s="17">
        <v>1192.5</v>
      </c>
      <c r="I116" s="54">
        <v>1105.8</v>
      </c>
      <c r="J116" s="17">
        <v>1802</v>
      </c>
      <c r="K116" s="17">
        <v>2112.7</v>
      </c>
      <c r="L116" s="17">
        <v>3283.8</v>
      </c>
      <c r="M116" s="17">
        <v>3087.5</v>
      </c>
      <c r="N116" s="17">
        <v>4007.6</v>
      </c>
      <c r="O116" s="17">
        <v>2729.3</v>
      </c>
      <c r="P116" s="17">
        <v>2507.5</v>
      </c>
      <c r="Q116" s="17">
        <v>4090.5</v>
      </c>
      <c r="R116" s="18">
        <v>4336</v>
      </c>
      <c r="S116" s="18">
        <v>4342.1</v>
      </c>
      <c r="T116" s="18">
        <v>3749.3</v>
      </c>
      <c r="U116" s="18">
        <v>4839.9</v>
      </c>
      <c r="V116" s="19">
        <v>8994.4</v>
      </c>
      <c r="W116" s="21">
        <v>25245</v>
      </c>
      <c r="X116" s="20">
        <v>7228.8</v>
      </c>
      <c r="Y116" s="30">
        <v>7618.2</v>
      </c>
      <c r="Z116" s="30">
        <v>19619.7</v>
      </c>
      <c r="AA116" s="41">
        <v>22248.5</v>
      </c>
      <c r="AB116" s="41">
        <v>31284</v>
      </c>
      <c r="AC116" s="41">
        <v>36758.1</v>
      </c>
      <c r="AD116" s="32">
        <v>31993.2</v>
      </c>
      <c r="AE116" s="57"/>
      <c r="AF116" s="57"/>
    </row>
    <row r="117" spans="2:32" ht="15" customHeight="1">
      <c r="B117" s="15">
        <v>96</v>
      </c>
      <c r="C117" s="16" t="s">
        <v>76</v>
      </c>
      <c r="D117" s="17">
        <v>1718</v>
      </c>
      <c r="E117" s="17">
        <v>604.5</v>
      </c>
      <c r="F117" s="17">
        <v>945.3</v>
      </c>
      <c r="G117" s="17">
        <v>1122.2</v>
      </c>
      <c r="H117" s="17">
        <v>2090.2</v>
      </c>
      <c r="I117" s="54">
        <v>823.2</v>
      </c>
      <c r="J117" s="17">
        <v>1334.8</v>
      </c>
      <c r="K117" s="17">
        <v>1782</v>
      </c>
      <c r="L117" s="17">
        <v>2301.4</v>
      </c>
      <c r="M117" s="17">
        <v>1870</v>
      </c>
      <c r="N117" s="17">
        <v>2449.8</v>
      </c>
      <c r="O117" s="17">
        <v>3224.4</v>
      </c>
      <c r="P117" s="17">
        <v>3363.9</v>
      </c>
      <c r="Q117" s="17">
        <v>2947.6</v>
      </c>
      <c r="R117" s="18">
        <v>3023.9</v>
      </c>
      <c r="S117" s="18">
        <v>3051.1</v>
      </c>
      <c r="T117" s="18">
        <v>3181.3</v>
      </c>
      <c r="U117" s="18">
        <v>4207.5</v>
      </c>
      <c r="V117" s="19">
        <v>36530</v>
      </c>
      <c r="W117" s="21">
        <v>28814.6</v>
      </c>
      <c r="X117" s="20">
        <v>34827.7</v>
      </c>
      <c r="Y117" s="30">
        <v>33691.8</v>
      </c>
      <c r="Z117" s="30">
        <v>51469.4</v>
      </c>
      <c r="AA117" s="41">
        <v>52399.7</v>
      </c>
      <c r="AB117" s="41">
        <v>61080.6</v>
      </c>
      <c r="AC117" s="41">
        <v>65873.8</v>
      </c>
      <c r="AD117" s="32">
        <v>68406.8</v>
      </c>
      <c r="AE117" s="57"/>
      <c r="AF117" s="57"/>
    </row>
    <row r="118" spans="2:32" ht="15" customHeight="1">
      <c r="B118" s="15"/>
      <c r="C118" s="10" t="s">
        <v>77</v>
      </c>
      <c r="D118" s="11">
        <v>0.4</v>
      </c>
      <c r="E118" s="11">
        <v>1.9</v>
      </c>
      <c r="F118" s="11">
        <v>312.3</v>
      </c>
      <c r="G118" s="11">
        <v>83.6</v>
      </c>
      <c r="H118" s="11">
        <v>96.4</v>
      </c>
      <c r="I118" s="53">
        <v>61.6</v>
      </c>
      <c r="J118" s="11">
        <v>15.8</v>
      </c>
      <c r="K118" s="11">
        <v>72.7</v>
      </c>
      <c r="L118" s="11">
        <v>31.2</v>
      </c>
      <c r="M118" s="11">
        <v>17.7</v>
      </c>
      <c r="N118" s="11">
        <v>13.8</v>
      </c>
      <c r="O118" s="11">
        <v>11.9</v>
      </c>
      <c r="P118" s="11">
        <v>18.8</v>
      </c>
      <c r="Q118" s="11">
        <v>30.6</v>
      </c>
      <c r="R118" s="12">
        <v>7.5</v>
      </c>
      <c r="S118" s="11">
        <v>11998.5</v>
      </c>
      <c r="T118" s="12">
        <v>9.7</v>
      </c>
      <c r="U118" s="12">
        <v>4714.4</v>
      </c>
      <c r="V118" s="13">
        <v>239.1</v>
      </c>
      <c r="W118" s="14">
        <v>480.8</v>
      </c>
      <c r="X118" s="14">
        <v>174.8</v>
      </c>
      <c r="Y118" s="29">
        <v>250.3</v>
      </c>
      <c r="Z118" s="29">
        <v>172.6</v>
      </c>
      <c r="AA118" s="40">
        <v>2050.5</v>
      </c>
      <c r="AB118" s="40">
        <v>441.6</v>
      </c>
      <c r="AC118" s="40">
        <v>688.3</v>
      </c>
      <c r="AD118" s="31">
        <v>614.9</v>
      </c>
      <c r="AE118" s="57"/>
      <c r="AF118" s="57"/>
    </row>
    <row r="119" spans="2:32" ht="15" customHeight="1" thickBot="1">
      <c r="B119" s="26">
        <v>97</v>
      </c>
      <c r="C119" s="27" t="s">
        <v>77</v>
      </c>
      <c r="D119" s="42">
        <v>0.4</v>
      </c>
      <c r="E119" s="42">
        <v>1.9</v>
      </c>
      <c r="F119" s="42">
        <v>312.3</v>
      </c>
      <c r="G119" s="42">
        <v>83.6</v>
      </c>
      <c r="H119" s="42">
        <v>96.4</v>
      </c>
      <c r="I119" s="55">
        <v>61.6</v>
      </c>
      <c r="J119" s="42">
        <v>15.8</v>
      </c>
      <c r="K119" s="42">
        <v>72.7</v>
      </c>
      <c r="L119" s="42">
        <v>31.2</v>
      </c>
      <c r="M119" s="42">
        <v>17.7</v>
      </c>
      <c r="N119" s="42">
        <v>13.8</v>
      </c>
      <c r="O119" s="42">
        <v>11.9</v>
      </c>
      <c r="P119" s="42">
        <v>18.8</v>
      </c>
      <c r="Q119" s="43">
        <v>30.6</v>
      </c>
      <c r="R119" s="43">
        <v>7.5</v>
      </c>
      <c r="S119" s="43">
        <v>11998.5</v>
      </c>
      <c r="T119" s="43">
        <v>9.7</v>
      </c>
      <c r="U119" s="43">
        <v>4714.4</v>
      </c>
      <c r="V119" s="44">
        <v>239.1</v>
      </c>
      <c r="W119" s="45">
        <v>480.8</v>
      </c>
      <c r="X119" s="45">
        <v>174.8</v>
      </c>
      <c r="Y119" s="46">
        <v>250.3</v>
      </c>
      <c r="Z119" s="46">
        <v>172.6</v>
      </c>
      <c r="AA119" s="48">
        <v>2050.5</v>
      </c>
      <c r="AB119" s="48">
        <v>441.6</v>
      </c>
      <c r="AC119" s="48">
        <v>688.3</v>
      </c>
      <c r="AD119" s="47">
        <v>614.9</v>
      </c>
      <c r="AE119" s="57"/>
      <c r="AF119" s="57"/>
    </row>
    <row r="122" ht="15">
      <c r="C122" s="1"/>
    </row>
    <row r="123" ht="15">
      <c r="C123" s="1"/>
    </row>
    <row r="124" ht="15">
      <c r="C124" s="1"/>
    </row>
    <row r="125" ht="15">
      <c r="C125" s="1"/>
    </row>
  </sheetData>
  <sheetProtection/>
  <mergeCells count="2">
    <mergeCell ref="B2:AD2"/>
    <mergeCell ref="B3:A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70">
      <selection activeCell="C1" sqref="C1:C114"/>
    </sheetView>
  </sheetViews>
  <sheetFormatPr defaultColWidth="9.140625" defaultRowHeight="12.75"/>
  <cols>
    <col min="1" max="1" width="99.00390625" style="0" bestFit="1" customWidth="1"/>
    <col min="3" max="3" width="99.00390625" style="0" bestFit="1" customWidth="1"/>
  </cols>
  <sheetData>
    <row r="1" spans="1:3" ht="12.75">
      <c r="A1" t="s">
        <v>83</v>
      </c>
      <c r="C1" t="s">
        <v>83</v>
      </c>
    </row>
    <row r="2" spans="1:3" ht="12.75">
      <c r="A2" t="s">
        <v>3</v>
      </c>
      <c r="C2" t="s">
        <v>3</v>
      </c>
    </row>
    <row r="3" spans="1:3" ht="12.75">
      <c r="A3" t="s">
        <v>102</v>
      </c>
      <c r="C3" t="s">
        <v>102</v>
      </c>
    </row>
    <row r="4" spans="1:3" ht="12.75">
      <c r="A4" t="s">
        <v>4</v>
      </c>
      <c r="C4" t="s">
        <v>4</v>
      </c>
    </row>
    <row r="5" spans="1:3" ht="12.75">
      <c r="A5" t="s">
        <v>5</v>
      </c>
      <c r="C5" t="s">
        <v>5</v>
      </c>
    </row>
    <row r="6" spans="1:3" ht="12.75">
      <c r="A6" t="s">
        <v>6</v>
      </c>
      <c r="C6" t="s">
        <v>6</v>
      </c>
    </row>
    <row r="7" spans="1:3" ht="12.75">
      <c r="A7" t="s">
        <v>103</v>
      </c>
      <c r="C7" t="s">
        <v>103</v>
      </c>
    </row>
    <row r="8" spans="1:3" ht="12.75">
      <c r="A8" t="s">
        <v>85</v>
      </c>
      <c r="C8" t="s">
        <v>85</v>
      </c>
    </row>
    <row r="9" spans="1:3" ht="12.75">
      <c r="A9" t="s">
        <v>7</v>
      </c>
      <c r="C9" t="s">
        <v>7</v>
      </c>
    </row>
    <row r="10" spans="1:3" ht="12.75">
      <c r="A10" t="s">
        <v>8</v>
      </c>
      <c r="C10" t="s">
        <v>8</v>
      </c>
    </row>
    <row r="11" spans="1:3" ht="12.75">
      <c r="A11" t="s">
        <v>79</v>
      </c>
      <c r="C11" t="s">
        <v>79</v>
      </c>
    </row>
    <row r="12" spans="1:3" ht="12.75">
      <c r="A12" t="s">
        <v>9</v>
      </c>
      <c r="C12" t="s">
        <v>9</v>
      </c>
    </row>
    <row r="13" spans="1:3" ht="12.75">
      <c r="A13" t="s">
        <v>10</v>
      </c>
      <c r="C13" t="s">
        <v>10</v>
      </c>
    </row>
    <row r="14" spans="1:3" ht="12.75">
      <c r="A14" t="s">
        <v>86</v>
      </c>
      <c r="C14" t="s">
        <v>86</v>
      </c>
    </row>
    <row r="15" spans="1:3" ht="12.75">
      <c r="A15" t="s">
        <v>80</v>
      </c>
      <c r="C15" t="s">
        <v>80</v>
      </c>
    </row>
    <row r="16" spans="1:3" ht="12.75">
      <c r="A16" t="s">
        <v>87</v>
      </c>
      <c r="C16" t="s">
        <v>87</v>
      </c>
    </row>
    <row r="17" spans="1:3" ht="12.75">
      <c r="A17" t="s">
        <v>11</v>
      </c>
      <c r="C17" t="s">
        <v>11</v>
      </c>
    </row>
    <row r="18" spans="1:3" ht="12.75">
      <c r="A18" t="s">
        <v>11</v>
      </c>
      <c r="C18" t="s">
        <v>11</v>
      </c>
    </row>
    <row r="19" spans="1:3" ht="12.75">
      <c r="A19" t="s">
        <v>104</v>
      </c>
      <c r="C19" t="s">
        <v>104</v>
      </c>
    </row>
    <row r="20" spans="1:3" ht="12.75">
      <c r="A20" t="s">
        <v>88</v>
      </c>
      <c r="C20" t="s">
        <v>88</v>
      </c>
    </row>
    <row r="21" spans="1:3" ht="12.75">
      <c r="A21" t="s">
        <v>12</v>
      </c>
      <c r="C21" t="s">
        <v>12</v>
      </c>
    </row>
    <row r="22" spans="1:3" ht="12.75">
      <c r="A22" t="s">
        <v>13</v>
      </c>
      <c r="C22" t="s">
        <v>13</v>
      </c>
    </row>
    <row r="23" spans="1:3" ht="12.75">
      <c r="A23" t="s">
        <v>14</v>
      </c>
      <c r="C23" t="s">
        <v>14</v>
      </c>
    </row>
    <row r="24" spans="1:3" ht="12.75">
      <c r="A24" t="s">
        <v>15</v>
      </c>
      <c r="C24" t="s">
        <v>15</v>
      </c>
    </row>
    <row r="25" spans="1:3" ht="12.75">
      <c r="A25" t="s">
        <v>105</v>
      </c>
      <c r="C25" t="s">
        <v>105</v>
      </c>
    </row>
    <row r="26" spans="1:3" ht="12.75">
      <c r="A26" t="s">
        <v>106</v>
      </c>
      <c r="C26" t="s">
        <v>106</v>
      </c>
    </row>
    <row r="27" spans="1:3" ht="12.75">
      <c r="A27" t="s">
        <v>107</v>
      </c>
      <c r="C27" t="s">
        <v>107</v>
      </c>
    </row>
    <row r="28" spans="1:3" ht="12.75">
      <c r="A28" t="s">
        <v>16</v>
      </c>
      <c r="C28" t="s">
        <v>16</v>
      </c>
    </row>
    <row r="29" spans="1:3" ht="12.75">
      <c r="A29" t="s">
        <v>17</v>
      </c>
      <c r="C29" t="s">
        <v>17</v>
      </c>
    </row>
    <row r="30" spans="1:3" ht="12.75">
      <c r="A30" t="s">
        <v>18</v>
      </c>
      <c r="C30" t="s">
        <v>18</v>
      </c>
    </row>
    <row r="31" spans="1:3" ht="12.75">
      <c r="A31" t="s">
        <v>19</v>
      </c>
      <c r="C31" t="s">
        <v>19</v>
      </c>
    </row>
    <row r="32" spans="1:3" ht="12.75">
      <c r="A32" t="s">
        <v>108</v>
      </c>
      <c r="C32" t="s">
        <v>108</v>
      </c>
    </row>
    <row r="33" spans="1:3" ht="12.75">
      <c r="A33" t="s">
        <v>20</v>
      </c>
      <c r="C33" t="s">
        <v>20</v>
      </c>
    </row>
    <row r="34" spans="1:3" ht="12.75">
      <c r="A34" t="s">
        <v>89</v>
      </c>
      <c r="C34" t="s">
        <v>89</v>
      </c>
    </row>
    <row r="35" spans="1:3" ht="12.75">
      <c r="A35" t="s">
        <v>21</v>
      </c>
      <c r="C35" t="s">
        <v>21</v>
      </c>
    </row>
    <row r="36" spans="1:3" ht="12.75">
      <c r="A36" t="s">
        <v>22</v>
      </c>
      <c r="C36" t="s">
        <v>22</v>
      </c>
    </row>
    <row r="37" spans="1:3" ht="12.75">
      <c r="A37" t="s">
        <v>23</v>
      </c>
      <c r="C37" t="s">
        <v>23</v>
      </c>
    </row>
    <row r="38" spans="1:3" ht="12.75">
      <c r="A38" t="s">
        <v>24</v>
      </c>
      <c r="C38" t="s">
        <v>24</v>
      </c>
    </row>
    <row r="39" spans="1:3" ht="12.75">
      <c r="A39" t="s">
        <v>25</v>
      </c>
      <c r="C39" t="s">
        <v>25</v>
      </c>
    </row>
    <row r="40" spans="1:3" ht="12.75">
      <c r="A40" t="s">
        <v>26</v>
      </c>
      <c r="C40" t="s">
        <v>26</v>
      </c>
    </row>
    <row r="41" spans="1:3" ht="12.75">
      <c r="A41" t="s">
        <v>27</v>
      </c>
      <c r="C41" t="s">
        <v>27</v>
      </c>
    </row>
    <row r="42" spans="1:3" ht="12.75">
      <c r="A42" t="s">
        <v>90</v>
      </c>
      <c r="C42" t="s">
        <v>90</v>
      </c>
    </row>
    <row r="43" spans="1:3" ht="12.75">
      <c r="A43" t="s">
        <v>28</v>
      </c>
      <c r="C43" t="s">
        <v>28</v>
      </c>
    </row>
    <row r="44" spans="1:3" ht="12.75">
      <c r="A44" t="s">
        <v>29</v>
      </c>
      <c r="C44" t="s">
        <v>29</v>
      </c>
    </row>
    <row r="45" spans="1:3" ht="12.75">
      <c r="A45" t="s">
        <v>109</v>
      </c>
      <c r="C45" t="s">
        <v>109</v>
      </c>
    </row>
    <row r="46" spans="1:3" ht="12.75">
      <c r="A46" t="s">
        <v>110</v>
      </c>
      <c r="C46" t="s">
        <v>110</v>
      </c>
    </row>
    <row r="47" spans="1:3" ht="12.75">
      <c r="A47" t="s">
        <v>30</v>
      </c>
      <c r="C47" t="s">
        <v>30</v>
      </c>
    </row>
    <row r="48" spans="1:3" ht="12.75">
      <c r="A48" t="s">
        <v>31</v>
      </c>
      <c r="C48" t="s">
        <v>31</v>
      </c>
    </row>
    <row r="49" spans="1:3" ht="12.75">
      <c r="A49" t="s">
        <v>32</v>
      </c>
      <c r="C49" t="s">
        <v>32</v>
      </c>
    </row>
    <row r="50" spans="1:3" ht="12.75">
      <c r="A50" t="s">
        <v>111</v>
      </c>
      <c r="C50" t="s">
        <v>111</v>
      </c>
    </row>
    <row r="51" spans="1:3" ht="12.75">
      <c r="A51" t="s">
        <v>33</v>
      </c>
      <c r="C51" t="s">
        <v>33</v>
      </c>
    </row>
    <row r="52" spans="1:3" ht="12.75">
      <c r="A52" t="s">
        <v>112</v>
      </c>
      <c r="C52" t="s">
        <v>112</v>
      </c>
    </row>
    <row r="53" spans="1:3" ht="12.75">
      <c r="A53" t="s">
        <v>91</v>
      </c>
      <c r="C53" t="s">
        <v>91</v>
      </c>
    </row>
    <row r="54" spans="1:3" ht="12.75">
      <c r="A54" t="s">
        <v>34</v>
      </c>
      <c r="C54" t="s">
        <v>34</v>
      </c>
    </row>
    <row r="55" spans="1:3" ht="12.75">
      <c r="A55" t="s">
        <v>35</v>
      </c>
      <c r="C55" t="s">
        <v>35</v>
      </c>
    </row>
    <row r="56" spans="1:3" ht="12.75">
      <c r="A56" t="s">
        <v>36</v>
      </c>
      <c r="C56" t="s">
        <v>36</v>
      </c>
    </row>
    <row r="57" spans="1:3" ht="12.75">
      <c r="A57" t="s">
        <v>113</v>
      </c>
      <c r="C57" t="s">
        <v>113</v>
      </c>
    </row>
    <row r="58" spans="1:3" ht="12.75">
      <c r="A58" t="s">
        <v>37</v>
      </c>
      <c r="C58" t="s">
        <v>37</v>
      </c>
    </row>
    <row r="59" spans="1:3" ht="12.75">
      <c r="A59" t="s">
        <v>92</v>
      </c>
      <c r="C59" t="s">
        <v>92</v>
      </c>
    </row>
    <row r="60" spans="1:3" ht="12.75">
      <c r="A60" t="s">
        <v>38</v>
      </c>
      <c r="C60" t="s">
        <v>38</v>
      </c>
    </row>
    <row r="61" spans="1:3" ht="12.75">
      <c r="A61" t="s">
        <v>39</v>
      </c>
      <c r="C61" t="s">
        <v>39</v>
      </c>
    </row>
    <row r="62" spans="1:3" ht="12.75">
      <c r="A62" t="s">
        <v>40</v>
      </c>
      <c r="C62" t="s">
        <v>40</v>
      </c>
    </row>
    <row r="63" spans="1:3" ht="12.75">
      <c r="A63" t="s">
        <v>41</v>
      </c>
      <c r="C63" t="s">
        <v>41</v>
      </c>
    </row>
    <row r="64" spans="1:3" ht="12.75">
      <c r="A64" t="s">
        <v>81</v>
      </c>
      <c r="C64" t="s">
        <v>81</v>
      </c>
    </row>
    <row r="65" spans="1:3" ht="12.75">
      <c r="A65" t="s">
        <v>42</v>
      </c>
      <c r="C65" t="s">
        <v>42</v>
      </c>
    </row>
    <row r="66" spans="1:3" ht="12.75">
      <c r="A66" t="s">
        <v>43</v>
      </c>
      <c r="C66" t="s">
        <v>43</v>
      </c>
    </row>
    <row r="67" spans="1:3" ht="12.75">
      <c r="A67" t="s">
        <v>93</v>
      </c>
      <c r="C67" t="s">
        <v>93</v>
      </c>
    </row>
    <row r="68" spans="1:3" ht="12.75">
      <c r="A68" t="s">
        <v>44</v>
      </c>
      <c r="C68" t="s">
        <v>44</v>
      </c>
    </row>
    <row r="69" spans="1:3" ht="12.75">
      <c r="A69" t="s">
        <v>45</v>
      </c>
      <c r="C69" t="s">
        <v>45</v>
      </c>
    </row>
    <row r="70" spans="1:3" ht="12.75">
      <c r="A70" t="s">
        <v>46</v>
      </c>
      <c r="C70" t="s">
        <v>46</v>
      </c>
    </row>
    <row r="71" spans="1:3" ht="12.75">
      <c r="A71" t="s">
        <v>47</v>
      </c>
      <c r="C71" t="s">
        <v>47</v>
      </c>
    </row>
    <row r="72" spans="1:3" ht="12.75">
      <c r="A72" t="s">
        <v>94</v>
      </c>
      <c r="C72" t="s">
        <v>94</v>
      </c>
    </row>
    <row r="73" spans="1:3" ht="12.75">
      <c r="A73" t="s">
        <v>114</v>
      </c>
      <c r="C73" t="s">
        <v>114</v>
      </c>
    </row>
    <row r="74" spans="1:3" ht="12.75">
      <c r="A74" t="s">
        <v>48</v>
      </c>
      <c r="C74" t="s">
        <v>48</v>
      </c>
    </row>
    <row r="75" spans="1:3" ht="12.75">
      <c r="A75" t="s">
        <v>49</v>
      </c>
      <c r="C75" t="s">
        <v>49</v>
      </c>
    </row>
    <row r="76" spans="1:3" ht="12.75">
      <c r="A76" t="s">
        <v>50</v>
      </c>
      <c r="C76" t="s">
        <v>50</v>
      </c>
    </row>
    <row r="77" spans="1:3" ht="12.75">
      <c r="A77" t="s">
        <v>51</v>
      </c>
      <c r="C77" t="s">
        <v>51</v>
      </c>
    </row>
    <row r="78" spans="1:3" ht="12.75">
      <c r="A78" t="s">
        <v>52</v>
      </c>
      <c r="C78" t="s">
        <v>52</v>
      </c>
    </row>
    <row r="79" spans="1:3" ht="12.75">
      <c r="A79" t="s">
        <v>95</v>
      </c>
      <c r="C79" t="s">
        <v>95</v>
      </c>
    </row>
    <row r="80" spans="1:3" ht="12.75">
      <c r="A80" t="s">
        <v>53</v>
      </c>
      <c r="C80" t="s">
        <v>53</v>
      </c>
    </row>
    <row r="81" spans="1:3" ht="12.75">
      <c r="A81" t="s">
        <v>54</v>
      </c>
      <c r="C81" t="s">
        <v>54</v>
      </c>
    </row>
    <row r="82" spans="1:3" ht="12.75">
      <c r="A82" t="s">
        <v>55</v>
      </c>
      <c r="C82" t="s">
        <v>55</v>
      </c>
    </row>
    <row r="83" spans="1:3" ht="12.75">
      <c r="A83" t="s">
        <v>56</v>
      </c>
      <c r="C83" t="s">
        <v>56</v>
      </c>
    </row>
    <row r="84" spans="1:3" ht="12.75">
      <c r="A84" t="s">
        <v>96</v>
      </c>
      <c r="C84" t="s">
        <v>96</v>
      </c>
    </row>
    <row r="85" spans="1:3" ht="12.75">
      <c r="A85" t="s">
        <v>57</v>
      </c>
      <c r="C85" t="s">
        <v>57</v>
      </c>
    </row>
    <row r="86" spans="1:3" ht="12.75">
      <c r="A86" t="s">
        <v>58</v>
      </c>
      <c r="C86" t="s">
        <v>58</v>
      </c>
    </row>
    <row r="87" spans="1:3" ht="12.75">
      <c r="A87" t="s">
        <v>59</v>
      </c>
      <c r="C87" t="s">
        <v>59</v>
      </c>
    </row>
    <row r="88" spans="1:3" ht="12.75">
      <c r="A88" t="s">
        <v>60</v>
      </c>
      <c r="C88" t="s">
        <v>60</v>
      </c>
    </row>
    <row r="89" spans="1:3" ht="12.75">
      <c r="A89" t="s">
        <v>61</v>
      </c>
      <c r="C89" t="s">
        <v>61</v>
      </c>
    </row>
    <row r="90" spans="1:3" ht="12.75">
      <c r="A90" t="s">
        <v>62</v>
      </c>
      <c r="C90" t="s">
        <v>62</v>
      </c>
    </row>
    <row r="91" spans="1:3" ht="12.75">
      <c r="A91" t="s">
        <v>63</v>
      </c>
      <c r="C91" t="s">
        <v>63</v>
      </c>
    </row>
    <row r="92" spans="1:3" ht="12.75">
      <c r="A92" t="s">
        <v>64</v>
      </c>
      <c r="C92" t="s">
        <v>64</v>
      </c>
    </row>
    <row r="93" spans="1:3" ht="12.75">
      <c r="A93" t="s">
        <v>65</v>
      </c>
      <c r="C93" t="s">
        <v>65</v>
      </c>
    </row>
    <row r="94" spans="1:3" ht="12.75">
      <c r="A94" t="s">
        <v>66</v>
      </c>
      <c r="C94" t="s">
        <v>66</v>
      </c>
    </row>
    <row r="95" spans="1:3" ht="12.75">
      <c r="A95" t="s">
        <v>67</v>
      </c>
      <c r="C95" t="s">
        <v>67</v>
      </c>
    </row>
    <row r="96" spans="1:3" ht="12.75">
      <c r="A96" t="s">
        <v>68</v>
      </c>
      <c r="C96" t="s">
        <v>68</v>
      </c>
    </row>
    <row r="97" spans="1:3" ht="12.75">
      <c r="A97" t="s">
        <v>69</v>
      </c>
      <c r="C97" t="s">
        <v>69</v>
      </c>
    </row>
    <row r="98" spans="1:3" ht="12.75">
      <c r="A98" t="s">
        <v>115</v>
      </c>
      <c r="C98" t="s">
        <v>115</v>
      </c>
    </row>
    <row r="99" spans="1:3" ht="12.75">
      <c r="A99" t="s">
        <v>70</v>
      </c>
      <c r="C99" t="s">
        <v>70</v>
      </c>
    </row>
    <row r="100" spans="1:3" ht="12.75">
      <c r="A100" t="s">
        <v>97</v>
      </c>
      <c r="C100" t="s">
        <v>97</v>
      </c>
    </row>
    <row r="101" spans="1:3" ht="12.75">
      <c r="A101" t="s">
        <v>116</v>
      </c>
      <c r="C101" t="s">
        <v>116</v>
      </c>
    </row>
    <row r="102" spans="1:3" ht="12.75">
      <c r="A102" t="s">
        <v>98</v>
      </c>
      <c r="C102" t="s">
        <v>98</v>
      </c>
    </row>
    <row r="103" spans="1:3" ht="12.75">
      <c r="A103" t="s">
        <v>117</v>
      </c>
      <c r="C103" t="s">
        <v>117</v>
      </c>
    </row>
    <row r="104" spans="1:3" ht="12.75">
      <c r="A104" t="s">
        <v>71</v>
      </c>
      <c r="C104" t="s">
        <v>71</v>
      </c>
    </row>
    <row r="105" spans="1:3" ht="12.75">
      <c r="A105" t="s">
        <v>99</v>
      </c>
      <c r="C105" t="s">
        <v>99</v>
      </c>
    </row>
    <row r="106" spans="1:3" ht="12.75">
      <c r="A106" t="s">
        <v>100</v>
      </c>
      <c r="C106" t="s">
        <v>100</v>
      </c>
    </row>
    <row r="107" spans="1:3" ht="12.75">
      <c r="A107" t="s">
        <v>72</v>
      </c>
      <c r="C107" t="s">
        <v>72</v>
      </c>
    </row>
    <row r="108" spans="1:3" ht="12.75">
      <c r="A108" t="s">
        <v>73</v>
      </c>
      <c r="C108" t="s">
        <v>73</v>
      </c>
    </row>
    <row r="109" spans="1:3" ht="12.75">
      <c r="A109" t="s">
        <v>74</v>
      </c>
      <c r="C109" t="s">
        <v>74</v>
      </c>
    </row>
    <row r="110" spans="1:3" ht="12.75">
      <c r="A110" t="s">
        <v>101</v>
      </c>
      <c r="C110" t="s">
        <v>101</v>
      </c>
    </row>
    <row r="111" spans="1:3" ht="12.75">
      <c r="A111" t="s">
        <v>75</v>
      </c>
      <c r="C111" t="s">
        <v>75</v>
      </c>
    </row>
    <row r="112" spans="1:3" ht="12.75">
      <c r="A112" t="s">
        <v>76</v>
      </c>
      <c r="C112" t="s">
        <v>76</v>
      </c>
    </row>
    <row r="113" spans="1:3" ht="12.75">
      <c r="A113" t="s">
        <v>118</v>
      </c>
      <c r="C113" t="s">
        <v>77</v>
      </c>
    </row>
    <row r="114" spans="1:3" ht="12.75">
      <c r="A114" t="s">
        <v>118</v>
      </c>
      <c r="C114" t="s">
        <v>77</v>
      </c>
    </row>
  </sheetData>
  <sheetProtection/>
  <conditionalFormatting sqref="A1:A65536 C1:C65536">
    <cfRule type="uniqueValues" priority="1" dxfId="0" stopIfTrue="1">
      <formula>AND(COUNTIF($A$1:$A$65536,A1)+COUNTIF($C$1:$C$65536,A1)=1,NOT(ISBLANK(A1)))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Tabriz</cp:lastModifiedBy>
  <cp:lastPrinted>2018-07-20T12:00:48Z</cp:lastPrinted>
  <dcterms:created xsi:type="dcterms:W3CDTF">2011-01-31T07:06:22Z</dcterms:created>
  <dcterms:modified xsi:type="dcterms:W3CDTF">2021-06-23T06:48:58Z</dcterms:modified>
  <cp:category/>
  <cp:version/>
  <cp:contentType/>
  <cp:contentStatus/>
</cp:coreProperties>
</file>