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ydan.bagirli\Desktop\Sbornik\"/>
    </mc:Choice>
  </mc:AlternateContent>
  <xr:revisionPtr revIDLastSave="0" documentId="13_ncr:1_{0F824138-BF53-4F9B-8A9B-895FE13341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3" sheetId="1" r:id="rId1"/>
  </sheets>
  <definedNames>
    <definedName name="_xlnm.Print_Area" localSheetId="0">'3.3'!$B$4:$C$52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<sst xmlns="http://schemas.openxmlformats.org/spreadsheetml/2006/main" count="51" uniqueCount="51">
  <si>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>Kənd təsərrüfatı məhsulları</t>
  </si>
  <si>
    <t>Birillik bitkilər</t>
  </si>
  <si>
    <t>Dənli (düyü istisna olmaqla) bitkilər, paxlalı bitkilər və yağlı toxumlar</t>
  </si>
  <si>
    <t>buğda</t>
  </si>
  <si>
    <t>qarğıdalı</t>
  </si>
  <si>
    <t>arpa, çovdar və yulaf</t>
  </si>
  <si>
    <t>yaşıl paxlalı tərəvəzlər</t>
  </si>
  <si>
    <t>qurudulmuş paxlalı tərəvəzlər</t>
  </si>
  <si>
    <t>Tərəvəz, bostan məhsulları</t>
  </si>
  <si>
    <t>yarpaqlı və gövdəli tərəvəzlər</t>
  </si>
  <si>
    <t>qarpız və yemiş</t>
  </si>
  <si>
    <t>bar veren sair tərəvəzlər</t>
  </si>
  <si>
    <t>tərkibində yüksək miqdarda nişasta olan süfrə kökümeyvəlilər və köküyumrular</t>
  </si>
  <si>
    <t>şəkər çuğunduru</t>
  </si>
  <si>
    <t>Lifli bitkilər</t>
  </si>
  <si>
    <t>xam pambıq</t>
  </si>
  <si>
    <t>Yem bitkiləri</t>
  </si>
  <si>
    <t>Üzüm</t>
  </si>
  <si>
    <t>Subtropik meyvələr</t>
  </si>
  <si>
    <t>Sitrus meyvələri</t>
  </si>
  <si>
    <t>Tumlu və çəyirdəkli meyvələr</t>
  </si>
  <si>
    <t>Sair meyvə ağacları, kol meyvələri və qoz-fındıq</t>
  </si>
  <si>
    <t>Çay və nanə yarpaqları</t>
  </si>
  <si>
    <t>Bitki xammalı: soğanaqlar, köküyumrular və köklər, şitil və qələmlər; göbələk telləri</t>
  </si>
  <si>
    <t xml:space="preserve">Qoyun və keçilər, onların çiy südü və yunu </t>
  </si>
  <si>
    <t>qoyun və keçilərin çiy südü</t>
  </si>
  <si>
    <t>qoyun və keçilərin qırxılmış, yuyulmamış yunu</t>
  </si>
  <si>
    <t xml:space="preserve">Ev quşları və yumurtalar </t>
  </si>
  <si>
    <t>ev quşları</t>
  </si>
  <si>
    <t>yumurta</t>
  </si>
  <si>
    <t>(2015=100, faizlə)</t>
  </si>
  <si>
    <t xml:space="preserve">Çoxillik bitkilər </t>
  </si>
  <si>
    <t xml:space="preserve">    giləmeyvələr və turuncu meyvələr</t>
  </si>
  <si>
    <t xml:space="preserve">    qoz-fındıq </t>
  </si>
  <si>
    <t xml:space="preserve">Heyvandarlıq məhsulları </t>
  </si>
  <si>
    <t>İribuynuzlu mal-qara və onların məhsulları</t>
  </si>
  <si>
    <t>iribuynuzlu mal-qara</t>
  </si>
  <si>
    <t>mal əti (diri çəkidə)</t>
  </si>
  <si>
    <t xml:space="preserve">iribuynuzlu mal-qaranın çiy südü  </t>
  </si>
  <si>
    <t>digər  iribuynuzlu mal-qara və camışlar</t>
  </si>
  <si>
    <t>qoyun əti (diri çəkidə)</t>
  </si>
  <si>
    <t>quş əti (diri çəkidə)</t>
  </si>
  <si>
    <t>Sair kənd təsərrüfatı heyvanları və heyvan məhsulları</t>
  </si>
  <si>
    <t>təbii bal</t>
  </si>
  <si>
    <t>Meşə təsərrüfatı məhsulları</t>
  </si>
  <si>
    <t>Balıq və sair balıqçılıq məhsulları</t>
  </si>
  <si>
    <t>Məhsulun adı</t>
  </si>
  <si>
    <t>kökümeyvəli, soğanaqlı və ya köküyumrulu tərəvəzlər</t>
  </si>
  <si>
    <t>qoyun və keçilər</t>
  </si>
  <si>
    <t>kartof</t>
  </si>
  <si>
    <t>3.3. Kənd təsərrüfatı, balıqçılıq və meşə təsərrüfatı məhsullarının istehsalçı qiymət indeksləri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</si>
</sst>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162"/>
    </font>
    <font>
      <b/>
      <sz val="11"/>
      <name val="Times New Roman"/>
      <family val="1"/>
    </font>
    <font>
      <sz val="11"/>
      <name val="Times New Roman"/>
      <family val="1"/>
      <charset val="16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horizontal="left" vertical="center" wrapText="1" indent="3"/>
    </xf>
    <xf numFmtId="0" fontId="7" fillId="0" borderId="2" xfId="0" applyFont="1" applyBorder="1" applyAlignment="1">
      <alignment horizontal="left" vertical="center" wrapText="1" indent="4"/>
    </xf>
    <xf numFmtId="0" fontId="8" fillId="0" borderId="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justify"/>
    </xf>
    <xf numFmtId="0" fontId="3" fillId="0" borderId="0" xfId="1" applyFont="1" applyAlignment="1">
      <alignment horizontal="center" vertical="justify"/>
    </xf>
  </cellXfs>
  <cellStyles count="2">
    <cellStyle name="Normal" xfId="0" builtinId="0"/>
    <cellStyle name="Normal_Sheet1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3"/>
  <sheetViews>
    <sheetView showGridLines="0" tabSelected="1" workbookViewId="0">
      <selection activeCell="B7" sqref="B7"/>
    </sheetView>
  </sheetViews>
  <sheetFormatPr defaultRowHeight="15" x14ac:dyDescent="0.25"/>
  <cols>
    <col min="1" max="1" width="7.7109375" style="1" customWidth="1"/>
    <col min="2" max="2" width="45" style="1" customWidth="1"/>
    <col min="3" max="3" width="10.42578125" style="18" customWidth="1"/>
    <col min="4" max="4" width="10.7109375" style="18" customWidth="1"/>
    <col min="5" max="5" width="11.85546875" style="18" customWidth="1"/>
    <col min="6" max="7" width="10.5703125" style="18" customWidth="1"/>
    <col min="8" max="16384" width="9.140625" style="1"/>
  </cols>
  <sheetData>
    <row r="2" spans="1:7" ht="16.5" customHeight="1" x14ac:dyDescent="0.25">
      <c r="B2" s="22" t="s">
        <v>50</v>
      </c>
      <c r="C2" s="22"/>
      <c r="D2" s="22"/>
      <c r="E2" s="22"/>
      <c r="F2" s="22"/>
      <c r="G2" s="1"/>
    </row>
    <row r="3" spans="1:7" ht="15.75" thickBot="1" x14ac:dyDescent="0.3">
      <c r="B3" s="23" t="s">
        <v>30</v>
      </c>
      <c r="C3" s="23"/>
      <c r="D3" s="23"/>
      <c r="E3" s="23"/>
      <c r="F3" s="23"/>
      <c r="G3" s="1"/>
    </row>
    <row r="4" spans="1:7" ht="30" customHeight="1" x14ac:dyDescent="0.25">
      <c r="B4" s="15" t="s">
        <v>46</v>
      </c>
      <c r="C4" s="16">
        <v>2019</v>
      </c>
      <c r="D4" s="16">
        <v>2020</v>
      </c>
      <c r="E4" s="16">
        <v>2021</v>
      </c>
      <c r="F4" s="16">
        <v>2022</v>
      </c>
      <c r="G4" s="17">
        <v>2023</v>
      </c>
    </row>
    <row r="5" spans="1:7" x14ac:dyDescent="0.25">
      <c r="A5" s="2"/>
      <c r="B5" s="3" t="s">
        <v>0</v>
      </c>
      <c r="C5" s="12">
        <v>116.10833333333299</v>
      </c>
      <c r="D5" s="12">
        <v>122.6</v>
      </c>
      <c r="E5" s="12">
        <v>129.1</v>
      </c>
      <c r="F5" s="12">
        <v>149.6</v>
      </c>
      <c r="G5" s="19">
        <v>161.69999999999999</v>
      </c>
    </row>
    <row r="6" spans="1:7" x14ac:dyDescent="0.25">
      <c r="A6" s="2"/>
      <c r="B6" s="4" t="s">
        <v>1</v>
      </c>
      <c r="C6" s="12">
        <v>97.408333333333346</v>
      </c>
      <c r="D6" s="12">
        <v>102.4</v>
      </c>
      <c r="E6" s="12">
        <v>110.7</v>
      </c>
      <c r="F6" s="12">
        <v>134.6</v>
      </c>
      <c r="G6" s="19">
        <v>139.30000000000001</v>
      </c>
    </row>
    <row r="7" spans="1:7" ht="30" x14ac:dyDescent="0.25">
      <c r="A7" s="2"/>
      <c r="B7" s="5" t="s">
        <v>2</v>
      </c>
      <c r="C7" s="13">
        <v>96.941666666666663</v>
      </c>
      <c r="D7" s="13">
        <v>100.7</v>
      </c>
      <c r="E7" s="13">
        <v>103.2</v>
      </c>
      <c r="F7" s="13">
        <v>114.9</v>
      </c>
      <c r="G7" s="20">
        <v>121.6</v>
      </c>
    </row>
    <row r="8" spans="1:7" x14ac:dyDescent="0.25">
      <c r="A8" s="2"/>
      <c r="B8" s="6" t="s">
        <v>3</v>
      </c>
      <c r="C8" s="13">
        <v>89.658333333333317</v>
      </c>
      <c r="D8" s="13">
        <v>95.9</v>
      </c>
      <c r="E8" s="13">
        <v>98.5</v>
      </c>
      <c r="F8" s="13">
        <v>110.7</v>
      </c>
      <c r="G8" s="20">
        <v>117</v>
      </c>
    </row>
    <row r="9" spans="1:7" x14ac:dyDescent="0.25">
      <c r="A9" s="2"/>
      <c r="B9" s="6" t="s">
        <v>4</v>
      </c>
      <c r="C9" s="13">
        <v>99.616666666666674</v>
      </c>
      <c r="D9" s="13">
        <v>108.7</v>
      </c>
      <c r="E9" s="13">
        <v>114</v>
      </c>
      <c r="F9" s="13">
        <v>117.3</v>
      </c>
      <c r="G9" s="20">
        <v>119.9</v>
      </c>
    </row>
    <row r="10" spans="1:7" x14ac:dyDescent="0.25">
      <c r="A10" s="2"/>
      <c r="B10" s="6" t="s">
        <v>5</v>
      </c>
      <c r="C10" s="13">
        <v>103.15000000000002</v>
      </c>
      <c r="D10" s="13">
        <v>107.9</v>
      </c>
      <c r="E10" s="13">
        <v>111.1</v>
      </c>
      <c r="F10" s="13">
        <v>122.9</v>
      </c>
      <c r="G10" s="20">
        <v>133.80000000000001</v>
      </c>
    </row>
    <row r="11" spans="1:7" x14ac:dyDescent="0.25">
      <c r="A11" s="2"/>
      <c r="B11" s="6" t="s">
        <v>6</v>
      </c>
      <c r="C11" s="13">
        <v>52.205471061682672</v>
      </c>
      <c r="D11" s="13">
        <v>51.4</v>
      </c>
      <c r="E11" s="13">
        <v>48.7</v>
      </c>
      <c r="F11" s="13">
        <v>58.1</v>
      </c>
      <c r="G11" s="20">
        <v>61.9</v>
      </c>
    </row>
    <row r="12" spans="1:7" x14ac:dyDescent="0.25">
      <c r="A12" s="2"/>
      <c r="B12" s="6" t="s">
        <v>7</v>
      </c>
      <c r="C12" s="13">
        <v>153.57500000000002</v>
      </c>
      <c r="D12" s="13">
        <v>115.2</v>
      </c>
      <c r="E12" s="13">
        <v>112.9</v>
      </c>
      <c r="F12" s="13">
        <v>155.4</v>
      </c>
      <c r="G12" s="20">
        <v>150.9</v>
      </c>
    </row>
    <row r="13" spans="1:7" x14ac:dyDescent="0.25">
      <c r="A13" s="2"/>
      <c r="B13" s="5" t="s">
        <v>8</v>
      </c>
      <c r="C13" s="13">
        <v>92.12510684303669</v>
      </c>
      <c r="D13" s="13">
        <v>96.6</v>
      </c>
      <c r="E13" s="13">
        <v>106.6</v>
      </c>
      <c r="F13" s="13">
        <v>138.69999999999999</v>
      </c>
      <c r="G13" s="20">
        <v>139.6</v>
      </c>
    </row>
    <row r="14" spans="1:7" x14ac:dyDescent="0.25">
      <c r="A14" s="2"/>
      <c r="B14" s="6" t="s">
        <v>9</v>
      </c>
      <c r="C14" s="13">
        <v>119.72370100610294</v>
      </c>
      <c r="D14" s="13">
        <v>133</v>
      </c>
      <c r="E14" s="13">
        <v>234.9</v>
      </c>
      <c r="F14" s="13">
        <v>429</v>
      </c>
      <c r="G14" s="20">
        <v>353.5</v>
      </c>
    </row>
    <row r="15" spans="1:7" x14ac:dyDescent="0.25">
      <c r="A15" s="2"/>
      <c r="B15" s="6" t="s">
        <v>10</v>
      </c>
      <c r="C15" s="13">
        <v>53.815150473910535</v>
      </c>
      <c r="D15" s="13">
        <v>51.5</v>
      </c>
      <c r="E15" s="13">
        <v>47.8</v>
      </c>
      <c r="F15" s="13">
        <v>45.4</v>
      </c>
      <c r="G15" s="20">
        <v>39.4</v>
      </c>
    </row>
    <row r="16" spans="1:7" x14ac:dyDescent="0.25">
      <c r="A16" s="2"/>
      <c r="B16" s="6" t="s">
        <v>11</v>
      </c>
      <c r="C16" s="13">
        <v>54.834088981019654</v>
      </c>
      <c r="D16" s="13">
        <v>56.3</v>
      </c>
      <c r="E16" s="13">
        <v>61.3</v>
      </c>
      <c r="F16" s="13">
        <v>82.7</v>
      </c>
      <c r="G16" s="20">
        <v>80.400000000000006</v>
      </c>
    </row>
    <row r="17" spans="1:7" ht="30" x14ac:dyDescent="0.25">
      <c r="A17" s="2"/>
      <c r="B17" s="6" t="s">
        <v>47</v>
      </c>
      <c r="C17" s="13">
        <v>139.46939520549591</v>
      </c>
      <c r="D17" s="13">
        <v>162.1</v>
      </c>
      <c r="E17" s="13">
        <v>169.6</v>
      </c>
      <c r="F17" s="13">
        <v>177.2</v>
      </c>
      <c r="G17" s="20">
        <v>189.9</v>
      </c>
    </row>
    <row r="18" spans="1:7" ht="30" x14ac:dyDescent="0.25">
      <c r="A18" s="2"/>
      <c r="B18" s="6" t="s">
        <v>12</v>
      </c>
      <c r="C18" s="13">
        <v>116.32793136579633</v>
      </c>
      <c r="D18" s="13">
        <v>117.2</v>
      </c>
      <c r="E18" s="13">
        <v>127.2</v>
      </c>
      <c r="F18" s="13">
        <v>162.9</v>
      </c>
      <c r="G18" s="20">
        <v>172.9</v>
      </c>
    </row>
    <row r="19" spans="1:7" x14ac:dyDescent="0.25">
      <c r="A19" s="2"/>
      <c r="B19" s="7" t="s">
        <v>49</v>
      </c>
      <c r="C19" s="13">
        <v>116.32793136579633</v>
      </c>
      <c r="D19" s="13">
        <v>117.3</v>
      </c>
      <c r="E19" s="13">
        <v>127.4</v>
      </c>
      <c r="F19" s="13">
        <v>163.69999999999999</v>
      </c>
      <c r="G19" s="20">
        <v>174.1</v>
      </c>
    </row>
    <row r="20" spans="1:7" x14ac:dyDescent="0.25">
      <c r="A20" s="2"/>
      <c r="B20" s="6" t="s">
        <v>13</v>
      </c>
      <c r="C20" s="13">
        <v>100</v>
      </c>
      <c r="D20" s="13">
        <v>100</v>
      </c>
      <c r="E20" s="13">
        <v>100</v>
      </c>
      <c r="F20" s="13">
        <v>100</v>
      </c>
      <c r="G20" s="20">
        <v>99.9</v>
      </c>
    </row>
    <row r="21" spans="1:7" x14ac:dyDescent="0.25">
      <c r="A21" s="2"/>
      <c r="B21" s="5" t="s">
        <v>14</v>
      </c>
      <c r="C21" s="13">
        <v>122.20000000000003</v>
      </c>
      <c r="D21" s="13">
        <v>122.2</v>
      </c>
      <c r="E21" s="13">
        <v>124.5</v>
      </c>
      <c r="F21" s="13">
        <v>134.5</v>
      </c>
      <c r="G21" s="20">
        <v>147</v>
      </c>
    </row>
    <row r="22" spans="1:7" x14ac:dyDescent="0.25">
      <c r="A22" s="2"/>
      <c r="B22" s="6" t="s">
        <v>15</v>
      </c>
      <c r="C22" s="13">
        <v>122.20000000000003</v>
      </c>
      <c r="D22" s="13">
        <v>122.2</v>
      </c>
      <c r="E22" s="13">
        <v>124.5</v>
      </c>
      <c r="F22" s="13">
        <v>134.5</v>
      </c>
      <c r="G22" s="20">
        <v>147</v>
      </c>
    </row>
    <row r="23" spans="1:7" x14ac:dyDescent="0.25">
      <c r="A23" s="2"/>
      <c r="B23" s="5" t="s">
        <v>16</v>
      </c>
      <c r="C23" s="13">
        <v>88.175452627494664</v>
      </c>
      <c r="D23" s="13">
        <v>96</v>
      </c>
      <c r="E23" s="13">
        <v>109</v>
      </c>
      <c r="F23" s="13">
        <v>119.5</v>
      </c>
      <c r="G23" s="20">
        <v>135.1</v>
      </c>
    </row>
    <row r="24" spans="1:7" x14ac:dyDescent="0.25">
      <c r="A24" s="2"/>
      <c r="B24" s="4" t="s">
        <v>31</v>
      </c>
      <c r="C24" s="12">
        <v>125.20833333333333</v>
      </c>
      <c r="D24" s="12">
        <v>139.80000000000001</v>
      </c>
      <c r="E24" s="12">
        <v>148</v>
      </c>
      <c r="F24" s="12">
        <v>160.1</v>
      </c>
      <c r="G24" s="19">
        <v>170.5</v>
      </c>
    </row>
    <row r="25" spans="1:7" x14ac:dyDescent="0.25">
      <c r="A25" s="2"/>
      <c r="B25" s="5" t="s">
        <v>17</v>
      </c>
      <c r="C25" s="13">
        <v>91.333333333333329</v>
      </c>
      <c r="D25" s="13">
        <v>90.5</v>
      </c>
      <c r="E25" s="13">
        <v>91.4</v>
      </c>
      <c r="F25" s="13">
        <v>92.9</v>
      </c>
      <c r="G25" s="20">
        <v>102.6</v>
      </c>
    </row>
    <row r="26" spans="1:7" x14ac:dyDescent="0.25">
      <c r="A26" s="2"/>
      <c r="B26" s="5" t="s">
        <v>18</v>
      </c>
      <c r="C26" s="13">
        <v>267.67500000000001</v>
      </c>
      <c r="D26" s="13">
        <v>336.7</v>
      </c>
      <c r="E26" s="13">
        <v>407.8</v>
      </c>
      <c r="F26" s="13">
        <v>494.9</v>
      </c>
      <c r="G26" s="20">
        <v>631.70000000000005</v>
      </c>
    </row>
    <row r="27" spans="1:7" x14ac:dyDescent="0.25">
      <c r="A27" s="2"/>
      <c r="B27" s="5" t="s">
        <v>19</v>
      </c>
      <c r="C27" s="13">
        <v>104.8517557127586</v>
      </c>
      <c r="D27" s="13">
        <v>104.7</v>
      </c>
      <c r="E27" s="13">
        <v>114.8</v>
      </c>
      <c r="F27" s="13">
        <v>193.9</v>
      </c>
      <c r="G27" s="20">
        <v>163.4</v>
      </c>
    </row>
    <row r="28" spans="1:7" x14ac:dyDescent="0.25">
      <c r="A28" s="2"/>
      <c r="B28" s="5" t="s">
        <v>20</v>
      </c>
      <c r="C28" s="13">
        <v>86.208333333333329</v>
      </c>
      <c r="D28" s="13">
        <v>92</v>
      </c>
      <c r="E28" s="13">
        <v>92.6</v>
      </c>
      <c r="F28" s="13">
        <v>94</v>
      </c>
      <c r="G28" s="20">
        <v>90.6</v>
      </c>
    </row>
    <row r="29" spans="1:7" x14ac:dyDescent="0.25">
      <c r="A29" s="2"/>
      <c r="B29" s="5" t="s">
        <v>21</v>
      </c>
      <c r="C29" s="13">
        <v>173.02500000000001</v>
      </c>
      <c r="D29" s="13">
        <v>207.6</v>
      </c>
      <c r="E29" s="13">
        <v>218.2</v>
      </c>
      <c r="F29" s="13">
        <v>227.8</v>
      </c>
      <c r="G29" s="20">
        <v>242.7</v>
      </c>
    </row>
    <row r="30" spans="1:7" ht="15" customHeight="1" x14ac:dyDescent="0.25">
      <c r="A30" s="2"/>
      <c r="B30" s="5" t="s">
        <v>32</v>
      </c>
      <c r="C30" s="13">
        <v>109.27725589561039</v>
      </c>
      <c r="D30" s="13">
        <v>114</v>
      </c>
      <c r="E30" s="13">
        <v>118.6</v>
      </c>
      <c r="F30" s="13">
        <v>127.4</v>
      </c>
      <c r="G30" s="20">
        <v>113.5</v>
      </c>
    </row>
    <row r="31" spans="1:7" x14ac:dyDescent="0.25">
      <c r="A31" s="2"/>
      <c r="B31" s="5" t="s">
        <v>33</v>
      </c>
      <c r="C31" s="13">
        <v>175.89474776578646</v>
      </c>
      <c r="D31" s="13">
        <v>213.1</v>
      </c>
      <c r="E31" s="13">
        <v>223.6</v>
      </c>
      <c r="F31" s="13">
        <v>232</v>
      </c>
      <c r="G31" s="20">
        <v>255.1</v>
      </c>
    </row>
    <row r="32" spans="1:7" x14ac:dyDescent="0.25">
      <c r="A32" s="2"/>
      <c r="B32" s="5" t="s">
        <v>22</v>
      </c>
      <c r="C32" s="13">
        <v>89.09999999999998</v>
      </c>
      <c r="D32" s="13">
        <v>90.9</v>
      </c>
      <c r="E32" s="13">
        <v>94</v>
      </c>
      <c r="F32" s="13">
        <v>91</v>
      </c>
      <c r="G32" s="20">
        <v>116</v>
      </c>
    </row>
    <row r="33" spans="1:7" ht="30" customHeight="1" x14ac:dyDescent="0.25">
      <c r="A33" s="2"/>
      <c r="B33" s="4" t="s">
        <v>23</v>
      </c>
      <c r="C33" s="12">
        <v>116.38333333333334</v>
      </c>
      <c r="D33" s="12">
        <v>116.9</v>
      </c>
      <c r="E33" s="12">
        <v>116.8</v>
      </c>
      <c r="F33" s="12">
        <v>133.5</v>
      </c>
      <c r="G33" s="19">
        <v>137.69999999999999</v>
      </c>
    </row>
    <row r="34" spans="1:7" x14ac:dyDescent="0.25">
      <c r="A34" s="2"/>
      <c r="B34" s="3" t="s">
        <v>34</v>
      </c>
      <c r="C34" s="12">
        <v>126.74166666666666</v>
      </c>
      <c r="D34" s="12">
        <v>132.5</v>
      </c>
      <c r="E34" s="12">
        <v>136.30000000000001</v>
      </c>
      <c r="F34" s="12">
        <v>154.19999999999999</v>
      </c>
      <c r="G34" s="19">
        <v>172.2</v>
      </c>
    </row>
    <row r="35" spans="1:7" x14ac:dyDescent="0.25">
      <c r="A35" s="2"/>
      <c r="B35" s="8" t="s">
        <v>35</v>
      </c>
      <c r="C35" s="13">
        <v>123.58333333333333</v>
      </c>
      <c r="D35" s="13">
        <v>127.8</v>
      </c>
      <c r="E35" s="13">
        <v>127.1</v>
      </c>
      <c r="F35" s="13">
        <v>139.80000000000001</v>
      </c>
      <c r="G35" s="20">
        <v>154.4</v>
      </c>
    </row>
    <row r="36" spans="1:7" x14ac:dyDescent="0.25">
      <c r="A36" s="2"/>
      <c r="B36" s="5" t="s">
        <v>36</v>
      </c>
      <c r="C36" s="13">
        <v>104.41666666666664</v>
      </c>
      <c r="D36" s="13">
        <v>103.8</v>
      </c>
      <c r="E36" s="13">
        <v>97.7</v>
      </c>
      <c r="F36" s="13">
        <v>101.2</v>
      </c>
      <c r="G36" s="20">
        <v>113.6</v>
      </c>
    </row>
    <row r="37" spans="1:7" x14ac:dyDescent="0.25">
      <c r="A37" s="2"/>
      <c r="B37" s="5" t="s">
        <v>37</v>
      </c>
      <c r="C37" s="13">
        <v>141.18333333333334</v>
      </c>
      <c r="D37" s="13">
        <v>148</v>
      </c>
      <c r="E37" s="13">
        <v>146.4</v>
      </c>
      <c r="F37" s="13">
        <v>167.4</v>
      </c>
      <c r="G37" s="20">
        <v>194.5</v>
      </c>
    </row>
    <row r="38" spans="1:7" x14ac:dyDescent="0.25">
      <c r="A38" s="2"/>
      <c r="B38" s="5" t="s">
        <v>38</v>
      </c>
      <c r="C38" s="13">
        <v>120.23333333333333</v>
      </c>
      <c r="D38" s="13">
        <v>124.4</v>
      </c>
      <c r="E38" s="13">
        <v>126.4</v>
      </c>
      <c r="F38" s="13">
        <v>137.80000000000001</v>
      </c>
      <c r="G38" s="20">
        <v>146.5</v>
      </c>
    </row>
    <row r="39" spans="1:7" x14ac:dyDescent="0.25">
      <c r="A39" s="2"/>
      <c r="B39" s="5" t="s">
        <v>39</v>
      </c>
      <c r="C39" s="13">
        <v>105.60833333333333</v>
      </c>
      <c r="D39" s="13">
        <v>106.5</v>
      </c>
      <c r="E39" s="13">
        <v>105.4</v>
      </c>
      <c r="F39" s="13">
        <v>113.2</v>
      </c>
      <c r="G39" s="20">
        <v>117.4</v>
      </c>
    </row>
    <row r="40" spans="1:7" x14ac:dyDescent="0.25">
      <c r="A40" s="2"/>
      <c r="B40" s="9" t="s">
        <v>24</v>
      </c>
      <c r="C40" s="13">
        <v>117.84999999999998</v>
      </c>
      <c r="D40" s="13">
        <v>121.5</v>
      </c>
      <c r="E40" s="13">
        <v>120</v>
      </c>
      <c r="F40" s="13">
        <v>135.80000000000001</v>
      </c>
      <c r="G40" s="20">
        <v>159.69999999999999</v>
      </c>
    </row>
    <row r="41" spans="1:7" x14ac:dyDescent="0.25">
      <c r="A41" s="2"/>
      <c r="B41" s="5" t="s">
        <v>48</v>
      </c>
      <c r="C41" s="13">
        <v>108.04166666666667</v>
      </c>
      <c r="D41" s="13">
        <v>112.8</v>
      </c>
      <c r="E41" s="13">
        <v>111</v>
      </c>
      <c r="F41" s="13">
        <v>128.4</v>
      </c>
      <c r="G41" s="20">
        <v>150.1</v>
      </c>
    </row>
    <row r="42" spans="1:7" x14ac:dyDescent="0.25">
      <c r="A42" s="2"/>
      <c r="B42" s="5" t="s">
        <v>40</v>
      </c>
      <c r="C42" s="13">
        <v>127.16666666666667</v>
      </c>
      <c r="D42" s="13">
        <v>130.4</v>
      </c>
      <c r="E42" s="13">
        <v>128.6</v>
      </c>
      <c r="F42" s="13">
        <v>144.4</v>
      </c>
      <c r="G42" s="20">
        <v>172.4</v>
      </c>
    </row>
    <row r="43" spans="1:7" x14ac:dyDescent="0.25">
      <c r="A43" s="2"/>
      <c r="B43" s="5" t="s">
        <v>25</v>
      </c>
      <c r="C43" s="13">
        <v>106.96666666666668</v>
      </c>
      <c r="D43" s="13">
        <v>106.5</v>
      </c>
      <c r="E43" s="13">
        <v>107.3</v>
      </c>
      <c r="F43" s="13">
        <v>110.3</v>
      </c>
      <c r="G43" s="20">
        <v>115.6</v>
      </c>
    </row>
    <row r="44" spans="1:7" x14ac:dyDescent="0.25">
      <c r="A44" s="2"/>
      <c r="B44" s="5" t="s">
        <v>26</v>
      </c>
      <c r="C44" s="13">
        <v>97.166666666666671</v>
      </c>
      <c r="D44" s="13">
        <v>97.9</v>
      </c>
      <c r="E44" s="13">
        <v>99.2</v>
      </c>
      <c r="F44" s="13">
        <v>101.8</v>
      </c>
      <c r="G44" s="20">
        <v>103</v>
      </c>
    </row>
    <row r="45" spans="1:7" x14ac:dyDescent="0.25">
      <c r="A45" s="2"/>
      <c r="B45" s="9" t="s">
        <v>27</v>
      </c>
      <c r="C45" s="13">
        <v>144.84166666666667</v>
      </c>
      <c r="D45" s="13">
        <v>158.69999999999999</v>
      </c>
      <c r="E45" s="13">
        <v>188.2</v>
      </c>
      <c r="F45" s="13">
        <v>234.1</v>
      </c>
      <c r="G45" s="20">
        <v>257.89999999999998</v>
      </c>
    </row>
    <row r="46" spans="1:7" x14ac:dyDescent="0.25">
      <c r="A46" s="2"/>
      <c r="B46" s="5" t="s">
        <v>28</v>
      </c>
      <c r="C46" s="13">
        <v>115.825</v>
      </c>
      <c r="D46" s="13">
        <v>114.9</v>
      </c>
      <c r="E46" s="13">
        <v>121.9</v>
      </c>
      <c r="F46" s="13">
        <v>133.6</v>
      </c>
      <c r="G46" s="20">
        <v>139.30000000000001</v>
      </c>
    </row>
    <row r="47" spans="1:7" x14ac:dyDescent="0.25">
      <c r="A47" s="2"/>
      <c r="B47" s="5" t="s">
        <v>41</v>
      </c>
      <c r="C47" s="13">
        <v>133.53333333333333</v>
      </c>
      <c r="D47" s="13">
        <v>132.9</v>
      </c>
      <c r="E47" s="13">
        <v>160.80000000000001</v>
      </c>
      <c r="F47" s="13">
        <v>235.1</v>
      </c>
      <c r="G47" s="20">
        <v>259.60000000000002</v>
      </c>
    </row>
    <row r="48" spans="1:7" x14ac:dyDescent="0.25">
      <c r="A48" s="2"/>
      <c r="B48" s="5" t="s">
        <v>29</v>
      </c>
      <c r="C48" s="13">
        <v>154.14166666666668</v>
      </c>
      <c r="D48" s="13">
        <v>193.5</v>
      </c>
      <c r="E48" s="13">
        <v>237.7</v>
      </c>
      <c r="F48" s="13">
        <v>262</v>
      </c>
      <c r="G48" s="20">
        <v>292.10000000000002</v>
      </c>
    </row>
    <row r="49" spans="1:7" ht="30" x14ac:dyDescent="0.25">
      <c r="A49" s="2"/>
      <c r="B49" s="9" t="s">
        <v>42</v>
      </c>
      <c r="C49" s="13">
        <v>122.78333333333332</v>
      </c>
      <c r="D49" s="13">
        <v>124.9</v>
      </c>
      <c r="E49" s="13">
        <v>130.5</v>
      </c>
      <c r="F49" s="13">
        <v>136.1</v>
      </c>
      <c r="G49" s="20">
        <v>142.1</v>
      </c>
    </row>
    <row r="50" spans="1:7" x14ac:dyDescent="0.25">
      <c r="A50" s="2"/>
      <c r="B50" s="5" t="s">
        <v>43</v>
      </c>
      <c r="C50" s="13">
        <v>129.32500000000002</v>
      </c>
      <c r="D50" s="13">
        <v>131.9</v>
      </c>
      <c r="E50" s="13">
        <v>139.19999999999999</v>
      </c>
      <c r="F50" s="13">
        <v>146.69999999999999</v>
      </c>
      <c r="G50" s="20">
        <v>154.69999999999999</v>
      </c>
    </row>
    <row r="51" spans="1:7" x14ac:dyDescent="0.25">
      <c r="A51" s="2"/>
      <c r="B51" s="10" t="s">
        <v>44</v>
      </c>
      <c r="C51" s="12">
        <v>111.02500000000002</v>
      </c>
      <c r="D51" s="12">
        <v>112.4</v>
      </c>
      <c r="E51" s="12">
        <v>109.1</v>
      </c>
      <c r="F51" s="12">
        <v>112.6</v>
      </c>
      <c r="G51" s="19">
        <v>124.3</v>
      </c>
    </row>
    <row r="52" spans="1:7" ht="15.75" thickBot="1" x14ac:dyDescent="0.3">
      <c r="A52" s="2"/>
      <c r="B52" s="11" t="s">
        <v>45</v>
      </c>
      <c r="C52" s="14">
        <v>118.17499999999997</v>
      </c>
      <c r="D52" s="14">
        <v>121.6</v>
      </c>
      <c r="E52" s="14">
        <v>126.8</v>
      </c>
      <c r="F52" s="14">
        <v>129.80000000000001</v>
      </c>
      <c r="G52" s="21">
        <v>133.5</v>
      </c>
    </row>
    <row r="53" spans="1:7" x14ac:dyDescent="0.25">
      <c r="A53" s="2"/>
    </row>
  </sheetData>
  <mergeCells count="2">
    <mergeCell ref="B2:F2"/>
    <mergeCell ref="B3:F3"/>
  </mergeCells>
  <conditionalFormatting sqref="B1:B4 B53:B1048576">
    <cfRule type="duplicateValues" dxfId="1" priority="6"/>
  </conditionalFormatting>
  <conditionalFormatting sqref="B5:B5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3.3</vt:lpstr>
      <vt:lpstr>'3.3'!Print_Area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</dc:creator>
  <cp:lastModifiedBy>Aydan Bagirli</cp:lastModifiedBy>
  <cp:lastPrinted>2020-03-05T07:54:40Z</cp:lastPrinted>
  <dcterms:created xsi:type="dcterms:W3CDTF">2019-06-21T06:38:10Z</dcterms:created>
  <dcterms:modified xsi:type="dcterms:W3CDTF">2024-02-27T05:48:53Z</dcterms:modified>
</cp:coreProperties>
</file>