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dan.bagirli\Desktop\Sbornik\"/>
    </mc:Choice>
  </mc:AlternateContent>
  <xr:revisionPtr revIDLastSave="0" documentId="13_ncr:1_{9F5483F2-8472-44EF-A3CF-1C8902F36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2" sheetId="1" r:id="rId1"/>
  </sheets>
  <definedNames>
    <definedName name="_xlnm._FilterDatabase" localSheetId="0" hidden="1">'3.2'!$B$4:$D$4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<sst xmlns="http://schemas.openxmlformats.org/spreadsheetml/2006/main" count="51" uniqueCount="51">
  <si>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Bitki xammalı: soğanaqlar, köküyumrular və köklər, şitil və qələmlər; göbələk telləri</t>
  </si>
  <si>
    <t>qoyun əti (diri çəkidə)</t>
  </si>
  <si>
    <t>qoyun və keçilərin çiy südü</t>
  </si>
  <si>
    <t>qoyun və keçilərin qırxılmış, yuyulmamış yunu</t>
  </si>
  <si>
    <t>quş əti (diri çəkidə)</t>
  </si>
  <si>
    <t>Üzüm</t>
  </si>
  <si>
    <t>Kənd təsərrüfatı məhsulları</t>
  </si>
  <si>
    <t>buğda</t>
  </si>
  <si>
    <t>qarğıdalı</t>
  </si>
  <si>
    <t>arpa, çovdar və yulaf</t>
  </si>
  <si>
    <t>yaşıl paxlalı tərəvəzlər</t>
  </si>
  <si>
    <t>yarpaqlı və gövdəli tərəvəzlər</t>
  </si>
  <si>
    <t>qarpız və yemiş</t>
  </si>
  <si>
    <t>bar veren sair tərəvəzlər</t>
  </si>
  <si>
    <t>tərkibində yüksək miqdarda nişasta olan süfrə kökümeyvəlilər və köküyumrular</t>
  </si>
  <si>
    <t>kartof</t>
  </si>
  <si>
    <t>şəkər çuğunduru</t>
  </si>
  <si>
    <t>Lifli bitkilər</t>
  </si>
  <si>
    <t>xam pambıq</t>
  </si>
  <si>
    <t>Sitrus meyvələri</t>
  </si>
  <si>
    <t>Tumlu və çəyirdəkli meyvələr</t>
  </si>
  <si>
    <t>Sair meyvə ağacları, kol meyvələri və qoz-fındıq</t>
  </si>
  <si>
    <t>qurudulmuş paxlalı tərəvəzlər</t>
  </si>
  <si>
    <t>Yem bitkiləri</t>
  </si>
  <si>
    <t>Subtropik meyvələr</t>
  </si>
  <si>
    <t>Çay və nanə yarpaqları</t>
  </si>
  <si>
    <t>ev quşları</t>
  </si>
  <si>
    <t>yumurta</t>
  </si>
  <si>
    <t>təbii bal</t>
  </si>
  <si>
    <t>Tərəvəz, bostan məhsulları</t>
  </si>
  <si>
    <t>Birillik bitkilər</t>
  </si>
  <si>
    <t>Dənli (düyü istisna olmaqla) bitkilər, paxlalı bitkilər və yağlı toxumlar</t>
  </si>
  <si>
    <t xml:space="preserve">Çoxillik bitkilər </t>
  </si>
  <si>
    <t>Məhsulun adı</t>
  </si>
  <si>
    <t xml:space="preserve">    giləmeyvələr və turuncu meyvələr</t>
  </si>
  <si>
    <t xml:space="preserve">Heyvandarlıq məhsulları </t>
  </si>
  <si>
    <t>İribuynuzlu mal-qara və onların məhsulları</t>
  </si>
  <si>
    <t>iribuynuzlu mal-qara</t>
  </si>
  <si>
    <t>mal əti (diri çəkidə)</t>
  </si>
  <si>
    <t xml:space="preserve">iribuynuzlu mal-qaranın çiy südü  </t>
  </si>
  <si>
    <t>digər  iribuynuzlu mal-qara və camışlar</t>
  </si>
  <si>
    <t xml:space="preserve">Qoyun və keçilər, onların çiy südü və yunu </t>
  </si>
  <si>
    <t xml:space="preserve">Ev quşları və yumurtalar </t>
  </si>
  <si>
    <t>Sair kənd təsərrüfatı heyvanları və heyvan məhsulları</t>
  </si>
  <si>
    <t>Meşə təsərrüfatı məhsulları</t>
  </si>
  <si>
    <t>Balıq və sair balıqçılıq məhsulları</t>
  </si>
  <si>
    <t xml:space="preserve">    qoz-fındıq </t>
  </si>
  <si>
    <t>kökümeyvəli, soğanaqlı və ya köküyumrulu tərəvəzlər</t>
  </si>
  <si>
    <t>qoyun və keçilər</t>
  </si>
  <si>
    <t>3.2. Kənd təsərrüfatı, balıqçılıq və meşə təsərrüfatı məhsullarının istehsalçı qiymət indeksləri</t>
  </si>
  <si>
    <t>(müvafiq ilin dekabr ayı əvvəlki ilin dekabr ayına nisbətən, faizlə)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</si>
</sst>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204"/>
    </font>
    <font>
      <sz val="10"/>
      <name val="Arial"/>
      <family val="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164" fontId="3" fillId="0" borderId="0" xfId="2" applyNumberFormat="1" applyFont="1" applyAlignment="1">
      <alignment horizontal="right" wrapText="1"/>
    </xf>
    <xf numFmtId="164" fontId="2" fillId="0" borderId="0" xfId="2" applyNumberFormat="1" applyFont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0" xfId="0" applyFont="1"/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2" applyFont="1" applyAlignment="1">
      <alignment horizontal="center" vertical="justify"/>
    </xf>
    <xf numFmtId="0" fontId="3" fillId="0" borderId="0" xfId="2" applyFont="1" applyAlignment="1">
      <alignment horizontal="center" vertical="justify"/>
    </xf>
    <xf numFmtId="0" fontId="8" fillId="0" borderId="0" xfId="0" applyFont="1" applyAlignment="1">
      <alignment horizontal="right" vertical="center" wrapText="1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_Sheet1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8"/>
  <sheetViews>
    <sheetView showGridLines="0" tabSelected="1" zoomScaleNormal="100" workbookViewId="0">
      <selection activeCell="B4" sqref="B4:G52"/>
    </sheetView>
  </sheetViews>
  <sheetFormatPr defaultRowHeight="15" x14ac:dyDescent="0.25"/>
  <cols>
    <col min="1" max="1" width="10.5703125" style="1" customWidth="1"/>
    <col min="2" max="2" width="47.42578125" style="1" bestFit="1" customWidth="1"/>
    <col min="3" max="3" width="10.85546875" style="29" customWidth="1"/>
    <col min="4" max="4" width="11.28515625" style="29" customWidth="1"/>
    <col min="5" max="5" width="11.5703125" style="29" customWidth="1"/>
    <col min="6" max="7" width="10.85546875" style="29" customWidth="1"/>
    <col min="8" max="16384" width="9.140625" style="1"/>
  </cols>
  <sheetData>
    <row r="2" spans="2:11" ht="15.75" customHeight="1" x14ac:dyDescent="0.25">
      <c r="B2" s="34" t="s">
        <v>49</v>
      </c>
      <c r="C2" s="34"/>
      <c r="D2" s="34"/>
      <c r="E2" s="34"/>
      <c r="F2" s="34"/>
      <c r="G2" s="1"/>
    </row>
    <row r="3" spans="2:11" ht="15.75" customHeight="1" thickBot="1" x14ac:dyDescent="0.3">
      <c r="B3" s="35" t="s">
        <v>50</v>
      </c>
      <c r="C3" s="35"/>
      <c r="D3" s="35"/>
      <c r="E3" s="35"/>
      <c r="F3" s="35"/>
      <c r="G3" s="1"/>
    </row>
    <row r="4" spans="2:11" ht="30" customHeight="1" x14ac:dyDescent="0.25">
      <c r="B4" s="11" t="s">
        <v>33</v>
      </c>
      <c r="C4" s="32">
        <v>2019</v>
      </c>
      <c r="D4" s="32">
        <v>2020</v>
      </c>
      <c r="E4" s="32">
        <v>2021</v>
      </c>
      <c r="F4" s="32">
        <v>2022</v>
      </c>
      <c r="G4" s="33">
        <v>2023</v>
      </c>
    </row>
    <row r="5" spans="2:11" s="2" customFormat="1" ht="15" customHeight="1" x14ac:dyDescent="0.2">
      <c r="B5" s="5" t="s">
        <v>6</v>
      </c>
      <c r="C5" s="19">
        <v>107.8</v>
      </c>
      <c r="D5" s="19">
        <v>99.8</v>
      </c>
      <c r="E5" s="19">
        <v>117</v>
      </c>
      <c r="F5" s="19">
        <v>110.2</v>
      </c>
      <c r="G5" s="20">
        <v>104.9</v>
      </c>
    </row>
    <row r="6" spans="2:11" s="13" customFormat="1" ht="15" customHeight="1" x14ac:dyDescent="0.2">
      <c r="B6" s="12" t="s">
        <v>30</v>
      </c>
      <c r="C6" s="19">
        <v>113.8</v>
      </c>
      <c r="D6" s="19">
        <v>97.6</v>
      </c>
      <c r="E6" s="19">
        <v>128.5</v>
      </c>
      <c r="F6" s="19">
        <v>108.9</v>
      </c>
      <c r="G6" s="20">
        <v>99.5</v>
      </c>
    </row>
    <row r="7" spans="2:11" ht="30" x14ac:dyDescent="0.25">
      <c r="B7" s="6" t="s">
        <v>31</v>
      </c>
      <c r="C7" s="23">
        <v>105</v>
      </c>
      <c r="D7" s="23">
        <v>102.2</v>
      </c>
      <c r="E7" s="23">
        <v>105.7</v>
      </c>
      <c r="F7" s="23">
        <v>112.2</v>
      </c>
      <c r="G7" s="24">
        <v>101.6</v>
      </c>
      <c r="H7" s="31"/>
      <c r="I7" s="36"/>
      <c r="J7" s="36"/>
      <c r="K7" s="36"/>
    </row>
    <row r="8" spans="2:11" ht="15" customHeight="1" x14ac:dyDescent="0.25">
      <c r="B8" s="7" t="s">
        <v>7</v>
      </c>
      <c r="C8" s="23">
        <v>107.7</v>
      </c>
      <c r="D8" s="23">
        <v>103.7</v>
      </c>
      <c r="E8" s="23">
        <v>106.7</v>
      </c>
      <c r="F8" s="23">
        <v>111.9</v>
      </c>
      <c r="G8" s="24">
        <v>101.7</v>
      </c>
      <c r="H8" s="31"/>
      <c r="I8" s="36"/>
      <c r="J8" s="36"/>
      <c r="K8" s="36"/>
    </row>
    <row r="9" spans="2:11" ht="15" customHeight="1" x14ac:dyDescent="0.25">
      <c r="B9" s="7" t="s">
        <v>8</v>
      </c>
      <c r="C9" s="23">
        <v>101</v>
      </c>
      <c r="D9" s="23">
        <v>114.1</v>
      </c>
      <c r="E9" s="23">
        <v>101.4</v>
      </c>
      <c r="F9" s="23">
        <v>103.9</v>
      </c>
      <c r="G9" s="24">
        <v>102.2</v>
      </c>
    </row>
    <row r="10" spans="2:11" ht="15" customHeight="1" x14ac:dyDescent="0.25">
      <c r="B10" s="7" t="s">
        <v>9</v>
      </c>
      <c r="C10" s="23">
        <v>104.6</v>
      </c>
      <c r="D10" s="23">
        <v>103.6</v>
      </c>
      <c r="E10" s="23">
        <v>105.6</v>
      </c>
      <c r="F10" s="23">
        <v>114.8</v>
      </c>
      <c r="G10" s="24">
        <v>101.5</v>
      </c>
    </row>
    <row r="11" spans="2:11" ht="15" customHeight="1" x14ac:dyDescent="0.25">
      <c r="B11" s="7" t="s">
        <v>10</v>
      </c>
      <c r="C11" s="23">
        <v>108.7</v>
      </c>
      <c r="D11" s="23">
        <v>90</v>
      </c>
      <c r="E11" s="23">
        <v>112.5</v>
      </c>
      <c r="F11" s="23">
        <v>113.6</v>
      </c>
      <c r="G11" s="24">
        <v>100</v>
      </c>
    </row>
    <row r="12" spans="2:11" ht="15" customHeight="1" x14ac:dyDescent="0.25">
      <c r="B12" s="7" t="s">
        <v>22</v>
      </c>
      <c r="C12" s="23">
        <v>93.2</v>
      </c>
      <c r="D12" s="23">
        <v>73.599999999999994</v>
      </c>
      <c r="E12" s="23">
        <v>104</v>
      </c>
      <c r="F12" s="23">
        <v>134.19999999999999</v>
      </c>
      <c r="G12" s="24">
        <v>98.8</v>
      </c>
    </row>
    <row r="13" spans="2:11" ht="15" customHeight="1" x14ac:dyDescent="0.25">
      <c r="B13" s="6" t="s">
        <v>29</v>
      </c>
      <c r="C13" s="23">
        <v>120.4</v>
      </c>
      <c r="D13" s="23">
        <v>92.6</v>
      </c>
      <c r="E13" s="23">
        <v>147.30000000000001</v>
      </c>
      <c r="F13" s="23">
        <v>105.9</v>
      </c>
      <c r="G13" s="24">
        <v>97.1</v>
      </c>
    </row>
    <row r="14" spans="2:11" ht="15" customHeight="1" x14ac:dyDescent="0.25">
      <c r="B14" s="7" t="s">
        <v>11</v>
      </c>
      <c r="C14" s="23">
        <v>128.1</v>
      </c>
      <c r="D14" s="23">
        <v>89.2</v>
      </c>
      <c r="E14" s="23">
        <v>392.1</v>
      </c>
      <c r="F14" s="23">
        <v>90.1</v>
      </c>
      <c r="G14" s="24">
        <v>83.3</v>
      </c>
    </row>
    <row r="15" spans="2:11" ht="15" customHeight="1" x14ac:dyDescent="0.25">
      <c r="B15" s="7" t="s">
        <v>12</v>
      </c>
      <c r="C15" s="23">
        <v>101.5</v>
      </c>
      <c r="D15" s="23">
        <v>88.4</v>
      </c>
      <c r="E15" s="23">
        <v>100.7</v>
      </c>
      <c r="F15" s="23">
        <v>85.2</v>
      </c>
      <c r="G15" s="24">
        <v>90.4</v>
      </c>
    </row>
    <row r="16" spans="2:11" ht="15" customHeight="1" x14ac:dyDescent="0.25">
      <c r="B16" s="7" t="s">
        <v>13</v>
      </c>
      <c r="C16" s="23">
        <v>124.1</v>
      </c>
      <c r="D16" s="23">
        <v>84.7</v>
      </c>
      <c r="E16" s="23">
        <v>164.9</v>
      </c>
      <c r="F16" s="23">
        <v>98</v>
      </c>
      <c r="G16" s="24">
        <v>95.6</v>
      </c>
      <c r="H16" s="31"/>
      <c r="I16" s="36"/>
      <c r="J16" s="36"/>
      <c r="K16" s="36"/>
    </row>
    <row r="17" spans="2:11" ht="30" x14ac:dyDescent="0.25">
      <c r="B17" s="7" t="s">
        <v>47</v>
      </c>
      <c r="C17" s="23">
        <v>137.4</v>
      </c>
      <c r="D17" s="23">
        <v>114</v>
      </c>
      <c r="E17" s="23">
        <v>105.7</v>
      </c>
      <c r="F17" s="23">
        <v>101.2</v>
      </c>
      <c r="G17" s="24">
        <v>110.1</v>
      </c>
      <c r="H17" s="31"/>
      <c r="I17" s="36"/>
      <c r="J17" s="36"/>
      <c r="K17" s="36"/>
    </row>
    <row r="18" spans="2:11" ht="30" x14ac:dyDescent="0.25">
      <c r="B18" s="7" t="s">
        <v>14</v>
      </c>
      <c r="C18" s="23">
        <v>103.8</v>
      </c>
      <c r="D18" s="23">
        <v>99.7</v>
      </c>
      <c r="E18" s="23">
        <v>121.6</v>
      </c>
      <c r="F18" s="23">
        <v>130.30000000000001</v>
      </c>
      <c r="G18" s="24">
        <v>92.4</v>
      </c>
      <c r="H18" s="31"/>
      <c r="I18" s="31"/>
      <c r="J18" s="31"/>
      <c r="K18" s="31"/>
    </row>
    <row r="19" spans="2:11" ht="15" customHeight="1" x14ac:dyDescent="0.25">
      <c r="B19" s="8" t="s">
        <v>15</v>
      </c>
      <c r="C19" s="23">
        <v>103.8</v>
      </c>
      <c r="D19" s="23">
        <v>99.7</v>
      </c>
      <c r="E19" s="23">
        <v>121.8</v>
      </c>
      <c r="F19" s="23">
        <v>130.80000000000001</v>
      </c>
      <c r="G19" s="24">
        <v>92.4</v>
      </c>
      <c r="H19" s="31"/>
      <c r="I19" s="31"/>
      <c r="J19" s="31"/>
      <c r="K19" s="31"/>
    </row>
    <row r="20" spans="2:11" ht="15" customHeight="1" x14ac:dyDescent="0.25">
      <c r="B20" s="7" t="s">
        <v>16</v>
      </c>
      <c r="C20" s="23">
        <v>100</v>
      </c>
      <c r="D20" s="23">
        <v>100</v>
      </c>
      <c r="E20" s="23">
        <v>100</v>
      </c>
      <c r="F20" s="23">
        <v>100</v>
      </c>
      <c r="G20" s="24">
        <v>99.8</v>
      </c>
      <c r="H20" s="31"/>
      <c r="I20" s="31"/>
      <c r="J20" s="31"/>
      <c r="K20" s="31"/>
    </row>
    <row r="21" spans="2:11" ht="15" customHeight="1" x14ac:dyDescent="0.25">
      <c r="B21" s="6" t="s">
        <v>17</v>
      </c>
      <c r="C21" s="23">
        <v>100</v>
      </c>
      <c r="D21" s="23">
        <v>100</v>
      </c>
      <c r="E21" s="23">
        <v>107.2</v>
      </c>
      <c r="F21" s="23">
        <v>112.1</v>
      </c>
      <c r="G21" s="24">
        <v>100</v>
      </c>
      <c r="H21" s="31"/>
      <c r="I21" s="31"/>
      <c r="J21" s="31"/>
      <c r="K21" s="31"/>
    </row>
    <row r="22" spans="2:11" ht="15" customHeight="1" x14ac:dyDescent="0.25">
      <c r="B22" s="7" t="s">
        <v>18</v>
      </c>
      <c r="C22" s="23">
        <v>100</v>
      </c>
      <c r="D22" s="23">
        <v>100</v>
      </c>
      <c r="E22" s="23">
        <v>107.2</v>
      </c>
      <c r="F22" s="23">
        <v>112.1</v>
      </c>
      <c r="G22" s="24">
        <v>100</v>
      </c>
      <c r="H22" s="31"/>
      <c r="I22" s="31"/>
      <c r="J22" s="31"/>
      <c r="K22" s="31"/>
    </row>
    <row r="23" spans="2:11" ht="15" customHeight="1" x14ac:dyDescent="0.25">
      <c r="B23" s="6" t="s">
        <v>23</v>
      </c>
      <c r="C23" s="23">
        <v>104.4</v>
      </c>
      <c r="D23" s="23">
        <v>110.3</v>
      </c>
      <c r="E23" s="23">
        <v>106.9</v>
      </c>
      <c r="F23" s="23">
        <v>125.6</v>
      </c>
      <c r="G23" s="24">
        <v>101.3</v>
      </c>
      <c r="H23" s="30"/>
      <c r="I23" s="30"/>
      <c r="J23" s="30"/>
      <c r="K23" s="30"/>
    </row>
    <row r="24" spans="2:11" s="13" customFormat="1" ht="15" customHeight="1" x14ac:dyDescent="0.2">
      <c r="B24" s="12" t="s">
        <v>32</v>
      </c>
      <c r="C24" s="19">
        <v>115.3</v>
      </c>
      <c r="D24" s="19">
        <v>105.2</v>
      </c>
      <c r="E24" s="19">
        <v>109.8</v>
      </c>
      <c r="F24" s="19">
        <v>105</v>
      </c>
      <c r="G24" s="20">
        <v>104.1</v>
      </c>
      <c r="H24" s="31"/>
      <c r="I24" s="31"/>
      <c r="J24" s="31"/>
      <c r="K24" s="31"/>
    </row>
    <row r="25" spans="2:11" ht="15" customHeight="1" x14ac:dyDescent="0.25">
      <c r="B25" s="6" t="s">
        <v>5</v>
      </c>
      <c r="C25" s="23">
        <v>98.3</v>
      </c>
      <c r="D25" s="23">
        <v>101.2</v>
      </c>
      <c r="E25" s="23">
        <v>100.9</v>
      </c>
      <c r="F25" s="23">
        <v>110.5</v>
      </c>
      <c r="G25" s="24">
        <v>102.9</v>
      </c>
      <c r="H25" s="31"/>
      <c r="I25" s="31"/>
      <c r="J25" s="31"/>
      <c r="K25" s="31"/>
    </row>
    <row r="26" spans="2:11" ht="15" customHeight="1" x14ac:dyDescent="0.25">
      <c r="B26" s="6" t="s">
        <v>24</v>
      </c>
      <c r="C26" s="23">
        <v>145.6</v>
      </c>
      <c r="D26" s="23">
        <v>114.2</v>
      </c>
      <c r="E26" s="23">
        <v>129.19999999999999</v>
      </c>
      <c r="F26" s="23">
        <v>101.5</v>
      </c>
      <c r="G26" s="24">
        <v>153.6</v>
      </c>
      <c r="H26" s="31"/>
      <c r="I26" s="31"/>
      <c r="J26" s="31"/>
      <c r="K26" s="31"/>
    </row>
    <row r="27" spans="2:11" ht="15" customHeight="1" x14ac:dyDescent="0.25">
      <c r="B27" s="6" t="s">
        <v>19</v>
      </c>
      <c r="C27" s="23">
        <v>99.5</v>
      </c>
      <c r="D27" s="23">
        <v>95.3</v>
      </c>
      <c r="E27" s="23">
        <v>160.9</v>
      </c>
      <c r="F27" s="23">
        <v>101.8</v>
      </c>
      <c r="G27" s="24">
        <v>99.7</v>
      </c>
      <c r="H27" s="31"/>
      <c r="I27" s="31"/>
      <c r="J27" s="31"/>
      <c r="K27" s="31"/>
    </row>
    <row r="28" spans="2:11" ht="15" customHeight="1" x14ac:dyDescent="0.25">
      <c r="B28" s="6" t="s">
        <v>20</v>
      </c>
      <c r="C28" s="21">
        <v>108.6</v>
      </c>
      <c r="D28" s="21">
        <v>101.2</v>
      </c>
      <c r="E28" s="21">
        <v>104.4</v>
      </c>
      <c r="F28" s="21">
        <v>104.1</v>
      </c>
      <c r="G28" s="22">
        <v>82.2</v>
      </c>
    </row>
    <row r="29" spans="2:11" ht="15" customHeight="1" x14ac:dyDescent="0.25">
      <c r="B29" s="6" t="s">
        <v>21</v>
      </c>
      <c r="C29" s="21">
        <v>118.6</v>
      </c>
      <c r="D29" s="21">
        <v>109.5</v>
      </c>
      <c r="E29" s="21">
        <v>101.1</v>
      </c>
      <c r="F29" s="21">
        <v>105.7</v>
      </c>
      <c r="G29" s="22">
        <v>108.5</v>
      </c>
    </row>
    <row r="30" spans="2:11" ht="14.25" customHeight="1" x14ac:dyDescent="0.25">
      <c r="B30" s="6" t="s">
        <v>34</v>
      </c>
      <c r="C30" s="21">
        <v>109.4</v>
      </c>
      <c r="D30" s="21">
        <v>101.5</v>
      </c>
      <c r="E30" s="21">
        <v>103.3</v>
      </c>
      <c r="F30" s="21">
        <v>111.6</v>
      </c>
      <c r="G30" s="22">
        <v>76.5</v>
      </c>
    </row>
    <row r="31" spans="2:11" ht="14.25" customHeight="1" x14ac:dyDescent="0.25">
      <c r="B31" s="6" t="s">
        <v>46</v>
      </c>
      <c r="C31" s="25">
        <v>119.2</v>
      </c>
      <c r="D31" s="25">
        <v>110.1</v>
      </c>
      <c r="E31" s="25">
        <v>100.7</v>
      </c>
      <c r="F31" s="25">
        <v>104.5</v>
      </c>
      <c r="G31" s="26">
        <v>115.4</v>
      </c>
    </row>
    <row r="32" spans="2:11" ht="15" customHeight="1" x14ac:dyDescent="0.25">
      <c r="B32" s="6" t="s">
        <v>25</v>
      </c>
      <c r="C32" s="25">
        <v>104.4</v>
      </c>
      <c r="D32" s="25">
        <v>101.5</v>
      </c>
      <c r="E32" s="25">
        <v>107.5</v>
      </c>
      <c r="F32" s="25">
        <v>112.7</v>
      </c>
      <c r="G32" s="26">
        <v>105.8</v>
      </c>
    </row>
    <row r="33" spans="2:7" s="13" customFormat="1" ht="30" customHeight="1" x14ac:dyDescent="0.2">
      <c r="B33" s="12" t="s">
        <v>0</v>
      </c>
      <c r="C33" s="19">
        <v>100.1</v>
      </c>
      <c r="D33" s="19">
        <v>100.3</v>
      </c>
      <c r="E33" s="19">
        <v>100.3</v>
      </c>
      <c r="F33" s="19">
        <v>116.8</v>
      </c>
      <c r="G33" s="20">
        <v>107.7</v>
      </c>
    </row>
    <row r="34" spans="2:7" x14ac:dyDescent="0.25">
      <c r="B34" s="5" t="s">
        <v>35</v>
      </c>
      <c r="C34" s="17">
        <v>102.1</v>
      </c>
      <c r="D34" s="17">
        <v>100.1</v>
      </c>
      <c r="E34" s="17">
        <v>110.4</v>
      </c>
      <c r="F34" s="17">
        <v>112</v>
      </c>
      <c r="G34" s="18">
        <v>108.8</v>
      </c>
    </row>
    <row r="35" spans="2:7" s="15" customFormat="1" ht="15" customHeight="1" x14ac:dyDescent="0.25">
      <c r="B35" s="14" t="s">
        <v>36</v>
      </c>
      <c r="C35" s="23">
        <v>103.7</v>
      </c>
      <c r="D35" s="23">
        <v>98.3</v>
      </c>
      <c r="E35" s="23">
        <v>105.2</v>
      </c>
      <c r="F35" s="23">
        <v>111.2</v>
      </c>
      <c r="G35" s="24">
        <v>106.6</v>
      </c>
    </row>
    <row r="36" spans="2:7" x14ac:dyDescent="0.25">
      <c r="B36" s="6" t="s">
        <v>37</v>
      </c>
      <c r="C36" s="21">
        <v>90.4</v>
      </c>
      <c r="D36" s="21">
        <v>97.3</v>
      </c>
      <c r="E36" s="21">
        <v>98.9</v>
      </c>
      <c r="F36" s="21">
        <v>105.5</v>
      </c>
      <c r="G36" s="22">
        <v>112.5</v>
      </c>
    </row>
    <row r="37" spans="2:7" s="2" customFormat="1" ht="15" customHeight="1" x14ac:dyDescent="0.2">
      <c r="B37" s="6" t="s">
        <v>38</v>
      </c>
      <c r="C37" s="21">
        <v>107.3</v>
      </c>
      <c r="D37" s="21">
        <v>100.4</v>
      </c>
      <c r="E37" s="21">
        <v>104</v>
      </c>
      <c r="F37" s="21">
        <v>119.4</v>
      </c>
      <c r="G37" s="22">
        <v>110.9</v>
      </c>
    </row>
    <row r="38" spans="2:7" ht="15" customHeight="1" x14ac:dyDescent="0.25">
      <c r="B38" s="6" t="s">
        <v>39</v>
      </c>
      <c r="C38" s="21">
        <v>105.9</v>
      </c>
      <c r="D38" s="21">
        <v>97.2</v>
      </c>
      <c r="E38" s="21">
        <v>107.9</v>
      </c>
      <c r="F38" s="21">
        <v>107.8</v>
      </c>
      <c r="G38" s="22">
        <v>102.3</v>
      </c>
    </row>
    <row r="39" spans="2:7" ht="15" customHeight="1" x14ac:dyDescent="0.25">
      <c r="B39" s="6" t="s">
        <v>40</v>
      </c>
      <c r="C39" s="21">
        <v>100.6</v>
      </c>
      <c r="D39" s="21">
        <v>100.7</v>
      </c>
      <c r="E39" s="21">
        <v>100.3</v>
      </c>
      <c r="F39" s="21">
        <v>109.4</v>
      </c>
      <c r="G39" s="22">
        <v>100.5</v>
      </c>
    </row>
    <row r="40" spans="2:7" ht="15" customHeight="1" x14ac:dyDescent="0.25">
      <c r="B40" s="9" t="s">
        <v>41</v>
      </c>
      <c r="C40" s="21">
        <v>106.1</v>
      </c>
      <c r="D40" s="21">
        <v>99.7</v>
      </c>
      <c r="E40" s="21">
        <v>105.5</v>
      </c>
      <c r="F40" s="21">
        <v>113</v>
      </c>
      <c r="G40" s="22">
        <v>120.1</v>
      </c>
    </row>
    <row r="41" spans="2:7" ht="15" customHeight="1" x14ac:dyDescent="0.25">
      <c r="B41" s="6" t="s">
        <v>48</v>
      </c>
      <c r="C41" s="21">
        <v>106</v>
      </c>
      <c r="D41" s="21">
        <v>103.4</v>
      </c>
      <c r="E41" s="21">
        <v>106.3</v>
      </c>
      <c r="F41" s="21">
        <v>112.6</v>
      </c>
      <c r="G41" s="22">
        <v>117.8</v>
      </c>
    </row>
    <row r="42" spans="2:7" ht="15" customHeight="1" x14ac:dyDescent="0.25">
      <c r="B42" s="6" t="s">
        <v>1</v>
      </c>
      <c r="C42" s="21">
        <v>106.8</v>
      </c>
      <c r="D42" s="21">
        <v>97.4</v>
      </c>
      <c r="E42" s="21">
        <v>105</v>
      </c>
      <c r="F42" s="21">
        <v>113.9</v>
      </c>
      <c r="G42" s="22">
        <v>123.3</v>
      </c>
    </row>
    <row r="43" spans="2:7" ht="15" customHeight="1" x14ac:dyDescent="0.25">
      <c r="B43" s="6" t="s">
        <v>2</v>
      </c>
      <c r="C43" s="21">
        <v>99.7</v>
      </c>
      <c r="D43" s="21">
        <v>99.7</v>
      </c>
      <c r="E43" s="21">
        <v>100.9</v>
      </c>
      <c r="F43" s="21">
        <v>107.4</v>
      </c>
      <c r="G43" s="22">
        <v>100.2</v>
      </c>
    </row>
    <row r="44" spans="2:7" ht="14.25" customHeight="1" x14ac:dyDescent="0.25">
      <c r="B44" s="6" t="s">
        <v>3</v>
      </c>
      <c r="C44" s="21">
        <v>100.3</v>
      </c>
      <c r="D44" s="21">
        <v>100.6</v>
      </c>
      <c r="E44" s="21">
        <v>101.8</v>
      </c>
      <c r="F44" s="21">
        <v>103</v>
      </c>
      <c r="G44" s="22">
        <v>99.9</v>
      </c>
    </row>
    <row r="45" spans="2:7" x14ac:dyDescent="0.25">
      <c r="B45" s="9" t="s">
        <v>42</v>
      </c>
      <c r="C45" s="21">
        <v>91.9</v>
      </c>
      <c r="D45" s="21">
        <v>104.7</v>
      </c>
      <c r="E45" s="21">
        <v>136.30000000000001</v>
      </c>
      <c r="F45" s="21">
        <v>113.6</v>
      </c>
      <c r="G45" s="22">
        <v>104</v>
      </c>
    </row>
    <row r="46" spans="2:7" ht="14.25" customHeight="1" x14ac:dyDescent="0.25">
      <c r="B46" s="6" t="s">
        <v>26</v>
      </c>
      <c r="C46" s="21">
        <v>87.7</v>
      </c>
      <c r="D46" s="21">
        <v>100.5</v>
      </c>
      <c r="E46" s="21">
        <v>114.1</v>
      </c>
      <c r="F46" s="21">
        <v>100.7</v>
      </c>
      <c r="G46" s="22">
        <v>105.9</v>
      </c>
    </row>
    <row r="47" spans="2:7" ht="15" customHeight="1" x14ac:dyDescent="0.25">
      <c r="B47" s="6" t="s">
        <v>4</v>
      </c>
      <c r="C47" s="21">
        <v>97.8</v>
      </c>
      <c r="D47" s="21">
        <v>97.6</v>
      </c>
      <c r="E47" s="21">
        <v>156.5</v>
      </c>
      <c r="F47" s="21">
        <v>118</v>
      </c>
      <c r="G47" s="22">
        <v>102.4</v>
      </c>
    </row>
    <row r="48" spans="2:7" ht="15" customHeight="1" x14ac:dyDescent="0.25">
      <c r="B48" s="6" t="s">
        <v>27</v>
      </c>
      <c r="C48" s="21">
        <v>82.6</v>
      </c>
      <c r="D48" s="21">
        <v>114.5</v>
      </c>
      <c r="E48" s="21">
        <v>128.6</v>
      </c>
      <c r="F48" s="21">
        <v>115.1</v>
      </c>
      <c r="G48" s="22">
        <v>102.4</v>
      </c>
    </row>
    <row r="49" spans="2:7" ht="32.25" customHeight="1" x14ac:dyDescent="0.25">
      <c r="B49" s="9" t="s">
        <v>43</v>
      </c>
      <c r="C49" s="21">
        <v>104.8</v>
      </c>
      <c r="D49" s="21">
        <v>101.2</v>
      </c>
      <c r="E49" s="21">
        <v>104</v>
      </c>
      <c r="F49" s="21">
        <v>106.1</v>
      </c>
      <c r="G49" s="22">
        <v>101.6</v>
      </c>
    </row>
    <row r="50" spans="2:7" ht="15" customHeight="1" x14ac:dyDescent="0.25">
      <c r="B50" s="6" t="s">
        <v>28</v>
      </c>
      <c r="C50" s="21">
        <v>105.7</v>
      </c>
      <c r="D50" s="21">
        <v>101.4</v>
      </c>
      <c r="E50" s="21">
        <v>105</v>
      </c>
      <c r="F50" s="21">
        <v>107.7</v>
      </c>
      <c r="G50" s="22">
        <v>101.7</v>
      </c>
    </row>
    <row r="51" spans="2:7" s="13" customFormat="1" ht="15" customHeight="1" x14ac:dyDescent="0.2">
      <c r="B51" s="16" t="s">
        <v>44</v>
      </c>
      <c r="C51" s="19">
        <v>102.3</v>
      </c>
      <c r="D51" s="19">
        <v>97.3</v>
      </c>
      <c r="E51" s="19">
        <v>101.9</v>
      </c>
      <c r="F51" s="19">
        <v>104.2</v>
      </c>
      <c r="G51" s="20">
        <v>111</v>
      </c>
    </row>
    <row r="52" spans="2:7" ht="15" customHeight="1" thickBot="1" x14ac:dyDescent="0.3">
      <c r="B52" s="10" t="s">
        <v>45</v>
      </c>
      <c r="C52" s="27">
        <v>101.5</v>
      </c>
      <c r="D52" s="27">
        <v>102.6</v>
      </c>
      <c r="E52" s="27">
        <v>103.3</v>
      </c>
      <c r="F52" s="27">
        <v>104</v>
      </c>
      <c r="G52" s="28">
        <v>101.7</v>
      </c>
    </row>
    <row r="53" spans="2:7" ht="15" customHeight="1" x14ac:dyDescent="0.25">
      <c r="B53" s="3"/>
    </row>
    <row r="54" spans="2:7" ht="15" customHeight="1" x14ac:dyDescent="0.25">
      <c r="B54" s="4"/>
    </row>
    <row r="55" spans="2:7" ht="15" customHeight="1" x14ac:dyDescent="0.25">
      <c r="B55" s="4"/>
    </row>
    <row r="57" spans="2:7" s="2" customFormat="1" x14ac:dyDescent="0.25">
      <c r="B57" s="1"/>
      <c r="C57" s="29"/>
      <c r="D57" s="29"/>
      <c r="E57" s="29"/>
      <c r="F57" s="29"/>
      <c r="G57" s="29"/>
    </row>
    <row r="58" spans="2:7" s="2" customFormat="1" x14ac:dyDescent="0.25">
      <c r="B58" s="1"/>
      <c r="C58" s="29"/>
      <c r="D58" s="29"/>
      <c r="E58" s="29"/>
      <c r="F58" s="29"/>
      <c r="G58" s="29"/>
    </row>
  </sheetData>
  <mergeCells count="8">
    <mergeCell ref="K7:K8"/>
    <mergeCell ref="I16:I17"/>
    <mergeCell ref="J16:J17"/>
    <mergeCell ref="K16:K17"/>
    <mergeCell ref="B2:F2"/>
    <mergeCell ref="B3:F3"/>
    <mergeCell ref="I7:I8"/>
    <mergeCell ref="J7:J8"/>
  </mergeCells>
  <phoneticPr fontId="0" type="noConversion"/>
  <conditionalFormatting sqref="B53:B1048576 B1:B4">
    <cfRule type="duplicateValues" dxfId="1" priority="3"/>
  </conditionalFormatting>
  <conditionalFormatting sqref="B5:B52">
    <cfRule type="duplicateValues" dxfId="0" priority="1"/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Aydan Bagirli</cp:lastModifiedBy>
  <cp:lastPrinted>2019-06-21T05:41:34Z</cp:lastPrinted>
  <dcterms:created xsi:type="dcterms:W3CDTF">2011-04-01T07:18:39Z</dcterms:created>
  <dcterms:modified xsi:type="dcterms:W3CDTF">2024-02-27T05:47:29Z</dcterms:modified>
</cp:coreProperties>
</file>