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khan.ahmadov\Desktop\zbornik_2023_sayt_ucun\İQİ AZ+EN -\"/>
    </mc:Choice>
  </mc:AlternateContent>
  <xr:revisionPtr revIDLastSave="0" documentId="13_ncr:1_{4306656A-FE4C-420B-A584-241B555249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5" sheetId="1" r:id="rId1"/>
  </sheets>
  <definedNames>
    <definedName name="_xlnm._FilterDatabase" localSheetId="0" hidden="1">'1.5'!$B$5:$G$5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<sst xmlns="http://schemas.openxmlformats.org/spreadsheetml/2006/main" count="100" uniqueCount="100">
  <si>
    <t>Qeyri-ərzaq məhsulları, xidmətlər</t>
  </si>
  <si>
    <t>Qeyri-ərzaq məhsulları</t>
  </si>
  <si>
    <t>Ərzaq və qeyri-ərzaq məhsulları</t>
  </si>
  <si>
    <t xml:space="preserve">Xidmətlər </t>
  </si>
  <si>
    <t>Meyvələr</t>
  </si>
  <si>
    <t>Tərəvəzlər</t>
  </si>
  <si>
    <t>Digər kateqoriyalara aid edilməyən ərzaq məhsulları</t>
  </si>
  <si>
    <t>Mineral sular, sərinləşdirici içkilər və şirələr</t>
  </si>
  <si>
    <t>Araq, brendi (konyak)</t>
  </si>
  <si>
    <t>Çaxır</t>
  </si>
  <si>
    <t>Pivə</t>
  </si>
  <si>
    <t>Tütün məmulatları</t>
  </si>
  <si>
    <t>Parçalar</t>
  </si>
  <si>
    <t>Geyim</t>
  </si>
  <si>
    <t>Digər paltarlar və qalantereya</t>
  </si>
  <si>
    <t>Ayaqqabı</t>
  </si>
  <si>
    <t>İnşaat materialları</t>
  </si>
  <si>
    <t>Sıxılmış balon qazı</t>
  </si>
  <si>
    <t>Duru yanacaq</t>
  </si>
  <si>
    <t>Mebel və ev əşyaları</t>
  </si>
  <si>
    <t>Xalça və digər döşəmə örtükləri</t>
  </si>
  <si>
    <t>Ev üçün toxuculuq məmulatları</t>
  </si>
  <si>
    <t>Məişət cihazları</t>
  </si>
  <si>
    <t>Kiçik elektrik cihazları</t>
  </si>
  <si>
    <t>Şüşə məmulatları, yemək qabları və əşyaları</t>
  </si>
  <si>
    <t>İri alət və avadanlıqlar</t>
  </si>
  <si>
    <t>Kiçik alət və avadanlıqlar</t>
  </si>
  <si>
    <t>Evə qulluq etmək üçün lazım olan məhsullar</t>
  </si>
  <si>
    <t>Müalicə ləvazimatları və cihazları</t>
  </si>
  <si>
    <t>Minik avtomobilləri</t>
  </si>
  <si>
    <t>Velosipedlər</t>
  </si>
  <si>
    <t>Minik avtomobilləri üçün ehtiyat hissələri</t>
  </si>
  <si>
    <t>Yanacaq məhsulları</t>
  </si>
  <si>
    <t>Telefon aparatları</t>
  </si>
  <si>
    <t>Səsin və təsvirin qəbulu, yazılması və əks etdirilməsi üçün qurğu</t>
  </si>
  <si>
    <t>Foto - kino avadanlıqları və optik cihazlar</t>
  </si>
  <si>
    <t>Səs və təsvir yazılışı üçün daşıyıcılar</t>
  </si>
  <si>
    <t>Oyuncaqlar</t>
  </si>
  <si>
    <t>Kitablar</t>
  </si>
  <si>
    <t>Dəftərxana ləvazimatı və şəkil çəkmək üçün ləvazimat</t>
  </si>
  <si>
    <t>Şəxsi gigiyena əşyaları, saç qurutmaq üçün fenlər</t>
  </si>
  <si>
    <t>Şəxsi gigiyena üçün digər məmulatlar</t>
  </si>
  <si>
    <t>Zərgərlik məmulatları</t>
  </si>
  <si>
    <t>Sair şəxsi istifadə əşyaları</t>
  </si>
  <si>
    <t>Paltarların təmizlənməsi, təmiri və kirayəsi</t>
  </si>
  <si>
    <t>Ayaqqabıların təmiri</t>
  </si>
  <si>
    <t>İcarəçi tərəfindən ödənilmiş icarə haqqı</t>
  </si>
  <si>
    <t>Mənzil sahəsinin saxlanması və təmiri üçün lazım olan materiallar</t>
  </si>
  <si>
    <t>Zibilin daşınması xidməti</t>
  </si>
  <si>
    <t>Kanalizasiya xidməti</t>
  </si>
  <si>
    <t>Mərkəzi isitmə xidməti</t>
  </si>
  <si>
    <t>Mebel, ev əşyaları və döşəmə örtüklərinin təmiri</t>
  </si>
  <si>
    <t>Məişət cihazlarının təmiri</t>
  </si>
  <si>
    <t>Ev və məişət xidmətləri</t>
  </si>
  <si>
    <t>Tibbi xidmətlər</t>
  </si>
  <si>
    <t>Stomatoloji xidmətlər</t>
  </si>
  <si>
    <t>Tibbi laboratoriya xidmətləri və digər tibbi xidmətlər</t>
  </si>
  <si>
    <t>Xəstəxana xidmətləri</t>
  </si>
  <si>
    <t>Avtomobillərin təmiri</t>
  </si>
  <si>
    <t>Nəqliyyat vəsitələri ilə bağlı digər xidmətlər</t>
  </si>
  <si>
    <t>Digər nəqliyyat xidmətləri</t>
  </si>
  <si>
    <t>Poçt xidmətləri</t>
  </si>
  <si>
    <t>Telefon rabitəsi xidmətləri</t>
  </si>
  <si>
    <t>Audiovizual, fotoqrafiya və informasiya işlənməsi avadanlıqlarının təmiri</t>
  </si>
  <si>
    <t>İstirahət və idman tədbirlərinin təşkili üzrə xidmətlər</t>
  </si>
  <si>
    <t>Mədəni tədbirlərin təşkili üzrə xidmətlər</t>
  </si>
  <si>
    <t>Kompleks istirahətin təşkili üzrə xidmətlər</t>
  </si>
  <si>
    <t>Ödənişli ali təhsil haqqı</t>
  </si>
  <si>
    <t>Səviyyəcə müəyyən edilməyən təhsil haqqı</t>
  </si>
  <si>
    <t>Restoran və kafelər tərəfindən yeməklə təmin edilmə xidmətləri</t>
  </si>
  <si>
    <t>Zinət əşyaları, stolüstü, divar və qol saatlarının təmiri</t>
  </si>
  <si>
    <t xml:space="preserve">Ödənişli məktəbəqədər təhsil müəssisələrinin xidməti </t>
  </si>
  <si>
    <t>Digər maliyyə xidmətləri</t>
  </si>
  <si>
    <t>Sadalanan kateqoriyalara aid edilməyən digər xidmətlər</t>
  </si>
  <si>
    <t>Qənd, cem, bal, şokolad və konfetlər</t>
  </si>
  <si>
    <t xml:space="preserve">Ərzaq məhsulları, içkilər və tütün məmulatları </t>
  </si>
  <si>
    <t>Çörək, çörək məmulatları və yarmalar</t>
  </si>
  <si>
    <t>Ət və ət məhsulları</t>
  </si>
  <si>
    <t>Balıq və balıq məhsulları</t>
  </si>
  <si>
    <t>Süd və süd məhsulları, yumurta</t>
  </si>
  <si>
    <t>Kərə və bitki yağları</t>
  </si>
  <si>
    <t>Çay, qəhvə və kakao</t>
  </si>
  <si>
    <t>Dərman vasitələri istisna olmaqla digər tibb təyinatlı məhsullar</t>
  </si>
  <si>
    <t>Məlumatların işlənməsi üçün avadanlıqlar</t>
  </si>
  <si>
    <t>Açıq havada idman, turizmlə məşğul olmaq və istirahət vaxtı istifadə etmək üçün əşyalar</t>
  </si>
  <si>
    <t>Qəzetlər və digər dövri nəşrlər</t>
  </si>
  <si>
    <t>Soyuq su təchizatı xidməti</t>
  </si>
  <si>
    <t>Elektrik enerjisi təchizatı xidməti</t>
  </si>
  <si>
    <t>Təbii qaz təchizatı xidməti</t>
  </si>
  <si>
    <t>Dəmir yolu nəqliyyatı ilə sərnişin daşınması xidmətləri</t>
  </si>
  <si>
    <t>Avtomobil nəqliyyatı ilə sərnişin daşınması xidmətləri</t>
  </si>
  <si>
    <t>Hava nəqliyyatı ilə sərnişin daşınması xidmətləri</t>
  </si>
  <si>
    <t>Dəniz nəqliyyatı ilə sərnişin daşınması xidmətləri</t>
  </si>
  <si>
    <t>Mehmanxana xidmətləri</t>
  </si>
  <si>
    <t>Bərbərxana və kosmetoloji xidmətlər</t>
  </si>
  <si>
    <t>Cəmi məhsul və xidmətlər  üzrə</t>
  </si>
  <si>
    <t>Nəqliyyat vasitələrinin sığorta haqqı</t>
  </si>
  <si>
    <t>(müvafiq ilin dekabr ayı əvvəlki ilin dekabr ayına nisbətən, faizlə)</t>
  </si>
  <si>
    <t>1.5. İstehlak məhsullarının və əhaliyə göstərilən ödənişli xidmətlərin qiymət indeksləri</t>
  </si>
  <si>
    <t>Məhsul və xidmətlərin 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</si>
</sst>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/>
    <xf numFmtId="164" fontId="1" fillId="0" borderId="1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4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4"/>
  <sheetViews>
    <sheetView showGridLines="0" tabSelected="1" workbookViewId="0">
      <selection activeCell="L7" sqref="L7"/>
    </sheetView>
  </sheetViews>
  <sheetFormatPr defaultRowHeight="33" customHeight="1" x14ac:dyDescent="0.25"/>
  <cols>
    <col min="1" max="1" width="7.7109375" style="1" customWidth="1"/>
    <col min="2" max="2" width="36" style="4" bestFit="1" customWidth="1"/>
    <col min="3" max="7" width="12.7109375" style="1" customWidth="1"/>
    <col min="8" max="16384" width="9.140625" style="1"/>
  </cols>
  <sheetData>
    <row r="1" spans="2:7" ht="15" customHeight="1" x14ac:dyDescent="0.25"/>
    <row r="2" spans="2:7" s="17" customFormat="1" ht="15" x14ac:dyDescent="0.25">
      <c r="B2" s="18" t="s">
        <v>98</v>
      </c>
      <c r="C2" s="18"/>
      <c r="D2" s="18"/>
      <c r="E2" s="18"/>
      <c r="F2" s="18"/>
      <c r="G2" s="18"/>
    </row>
    <row r="3" spans="2:7" ht="15" x14ac:dyDescent="0.25">
      <c r="B3" s="19" t="s">
        <v>97</v>
      </c>
      <c r="C3" s="19"/>
      <c r="D3" s="19"/>
      <c r="E3" s="19"/>
      <c r="F3" s="19"/>
      <c r="G3" s="19"/>
    </row>
    <row r="4" spans="2:7" ht="15.75" thickBot="1" x14ac:dyDescent="0.3">
      <c r="B4" s="5"/>
    </row>
    <row r="5" spans="2:7" ht="30" customHeight="1" thickBot="1" x14ac:dyDescent="0.3">
      <c r="B5" s="6" t="s">
        <v>99</v>
      </c>
      <c r="C5" s="2">
        <v>2018</v>
      </c>
      <c r="D5" s="2">
        <v>2019</v>
      </c>
      <c r="E5" s="2">
        <v>2020</v>
      </c>
      <c r="F5" s="2">
        <v>2021</v>
      </c>
      <c r="G5" s="3">
        <v>2022</v>
      </c>
    </row>
    <row r="6" spans="2:7" ht="15" x14ac:dyDescent="0.25">
      <c r="B6" s="7" t="s">
        <v>95</v>
      </c>
      <c r="C6" s="11">
        <v>101.53072179999999</v>
      </c>
      <c r="D6" s="11">
        <v>102.36237630000001</v>
      </c>
      <c r="E6" s="11">
        <v>102.6111188</v>
      </c>
      <c r="F6" s="11">
        <v>111.9713981</v>
      </c>
      <c r="G6" s="12">
        <v>114.38245119999999</v>
      </c>
    </row>
    <row r="7" spans="2:7" ht="30" x14ac:dyDescent="0.25">
      <c r="B7" s="8" t="s">
        <v>75</v>
      </c>
      <c r="C7" s="13">
        <v>100.2601647</v>
      </c>
      <c r="D7" s="13">
        <v>104.229944</v>
      </c>
      <c r="E7" s="13">
        <v>104.54796420000001</v>
      </c>
      <c r="F7" s="13">
        <v>115.8047011</v>
      </c>
      <c r="G7" s="14">
        <v>119.0414408</v>
      </c>
    </row>
    <row r="8" spans="2:7" ht="15" x14ac:dyDescent="0.25">
      <c r="B8" s="8" t="s">
        <v>0</v>
      </c>
      <c r="C8" s="13">
        <v>102.47763700000002</v>
      </c>
      <c r="D8" s="13">
        <v>100.9527198</v>
      </c>
      <c r="E8" s="13">
        <v>101.15590409999999</v>
      </c>
      <c r="F8" s="13">
        <v>109.0653176</v>
      </c>
      <c r="G8" s="14">
        <v>110.88881260000001</v>
      </c>
    </row>
    <row r="9" spans="2:7" ht="15" x14ac:dyDescent="0.25">
      <c r="B9" s="8" t="s">
        <v>1</v>
      </c>
      <c r="C9" s="13">
        <v>101.2084153</v>
      </c>
      <c r="D9" s="13">
        <v>101.00464099999999</v>
      </c>
      <c r="E9" s="13">
        <v>101.22688470000001</v>
      </c>
      <c r="F9" s="13">
        <v>107.6920154</v>
      </c>
      <c r="G9" s="14">
        <v>111.906375</v>
      </c>
    </row>
    <row r="10" spans="2:7" ht="15" x14ac:dyDescent="0.25">
      <c r="B10" s="8" t="s">
        <v>2</v>
      </c>
      <c r="C10" s="13">
        <v>100.6006742</v>
      </c>
      <c r="D10" s="13">
        <v>103.0705955</v>
      </c>
      <c r="E10" s="13">
        <v>103.3702696</v>
      </c>
      <c r="F10" s="13">
        <v>112.93661239999999</v>
      </c>
      <c r="G10" s="14">
        <v>116.52175119999998</v>
      </c>
    </row>
    <row r="11" spans="2:7" ht="15" x14ac:dyDescent="0.25">
      <c r="B11" s="8" t="s">
        <v>3</v>
      </c>
      <c r="C11" s="13">
        <v>103.374481</v>
      </c>
      <c r="D11" s="13">
        <v>100.90108049999999</v>
      </c>
      <c r="E11" s="13">
        <v>101.101949</v>
      </c>
      <c r="F11" s="13">
        <v>110.0062965</v>
      </c>
      <c r="G11" s="14">
        <v>110.17271120000001</v>
      </c>
    </row>
    <row r="12" spans="2:7" ht="15" x14ac:dyDescent="0.25">
      <c r="B12" s="8" t="s">
        <v>76</v>
      </c>
      <c r="C12" s="13">
        <v>99.256965199999996</v>
      </c>
      <c r="D12" s="13">
        <v>104.02439889999999</v>
      </c>
      <c r="E12" s="13">
        <v>102.81663229999999</v>
      </c>
      <c r="F12" s="13">
        <v>110.97330059999999</v>
      </c>
      <c r="G12" s="14">
        <v>125.7529919</v>
      </c>
    </row>
    <row r="13" spans="2:7" ht="15" x14ac:dyDescent="0.25">
      <c r="B13" s="8" t="s">
        <v>77</v>
      </c>
      <c r="C13" s="13">
        <v>98.1381832</v>
      </c>
      <c r="D13" s="13">
        <v>103.46427490000001</v>
      </c>
      <c r="E13" s="13">
        <v>101.65088929999999</v>
      </c>
      <c r="F13" s="13">
        <v>104.3379314</v>
      </c>
      <c r="G13" s="14">
        <v>116.3191114</v>
      </c>
    </row>
    <row r="14" spans="2:7" ht="15" x14ac:dyDescent="0.25">
      <c r="B14" s="8" t="s">
        <v>78</v>
      </c>
      <c r="C14" s="13">
        <v>102.713954</v>
      </c>
      <c r="D14" s="13">
        <v>102.45876199999999</v>
      </c>
      <c r="E14" s="13">
        <v>102.99724219999999</v>
      </c>
      <c r="F14" s="13">
        <v>112.64101909999999</v>
      </c>
      <c r="G14" s="14">
        <v>112.6628975</v>
      </c>
    </row>
    <row r="15" spans="2:7" ht="15" x14ac:dyDescent="0.25">
      <c r="B15" s="8" t="s">
        <v>79</v>
      </c>
      <c r="C15" s="13">
        <v>101.574307</v>
      </c>
      <c r="D15" s="13">
        <v>107.4093704</v>
      </c>
      <c r="E15" s="13">
        <v>105.01840979999999</v>
      </c>
      <c r="F15" s="13">
        <v>114.04990319999999</v>
      </c>
      <c r="G15" s="14">
        <v>111.0814056</v>
      </c>
    </row>
    <row r="16" spans="2:7" ht="15" x14ac:dyDescent="0.25">
      <c r="B16" s="8" t="s">
        <v>80</v>
      </c>
      <c r="C16" s="13">
        <v>101.05718539999999</v>
      </c>
      <c r="D16" s="13">
        <v>101.29432949999999</v>
      </c>
      <c r="E16" s="13">
        <v>101.4659132</v>
      </c>
      <c r="F16" s="13">
        <v>114.08006619999999</v>
      </c>
      <c r="G16" s="14">
        <v>114.4515194</v>
      </c>
    </row>
    <row r="17" spans="2:7" ht="15" x14ac:dyDescent="0.25">
      <c r="B17" s="8" t="s">
        <v>4</v>
      </c>
      <c r="C17" s="13">
        <v>95.092760400000003</v>
      </c>
      <c r="D17" s="13">
        <v>99.450296999999992</v>
      </c>
      <c r="E17" s="13">
        <v>108.77576719999999</v>
      </c>
      <c r="F17" s="13">
        <v>112.41079590000001</v>
      </c>
      <c r="G17" s="14">
        <v>113.91461249999999</v>
      </c>
    </row>
    <row r="18" spans="2:7" ht="15" x14ac:dyDescent="0.25">
      <c r="B18" s="8" t="s">
        <v>5</v>
      </c>
      <c r="C18" s="13">
        <v>100.4612181</v>
      </c>
      <c r="D18" s="13">
        <v>109.47378329999999</v>
      </c>
      <c r="E18" s="13">
        <v>106.8267147</v>
      </c>
      <c r="F18" s="13">
        <v>158.7427634</v>
      </c>
      <c r="G18" s="14">
        <v>139.87115059999999</v>
      </c>
    </row>
    <row r="19" spans="2:7" ht="15" x14ac:dyDescent="0.25">
      <c r="B19" s="8" t="s">
        <v>74</v>
      </c>
      <c r="C19" s="13">
        <v>98.5718909</v>
      </c>
      <c r="D19" s="13">
        <v>101.51910170000001</v>
      </c>
      <c r="E19" s="13">
        <v>101.49894809999999</v>
      </c>
      <c r="F19" s="13">
        <v>112.08394020000001</v>
      </c>
      <c r="G19" s="14">
        <v>115.30320400000001</v>
      </c>
    </row>
    <row r="20" spans="2:7" ht="30" x14ac:dyDescent="0.25">
      <c r="B20" s="8" t="s">
        <v>6</v>
      </c>
      <c r="C20" s="13">
        <v>100.2670414</v>
      </c>
      <c r="D20" s="13">
        <v>101.8431606</v>
      </c>
      <c r="E20" s="13">
        <v>101.74430340000001</v>
      </c>
      <c r="F20" s="13">
        <v>109.85879839999998</v>
      </c>
      <c r="G20" s="14">
        <v>117.8736485</v>
      </c>
    </row>
    <row r="21" spans="2:7" ht="15" x14ac:dyDescent="0.25">
      <c r="B21" s="8" t="s">
        <v>81</v>
      </c>
      <c r="C21" s="13">
        <v>104.0919483</v>
      </c>
      <c r="D21" s="13">
        <v>100.73608409999999</v>
      </c>
      <c r="E21" s="13">
        <v>101.36641520000001</v>
      </c>
      <c r="F21" s="13">
        <v>108.02425270000001</v>
      </c>
      <c r="G21" s="14">
        <v>115.19575159999999</v>
      </c>
    </row>
    <row r="22" spans="2:7" ht="30" x14ac:dyDescent="0.25">
      <c r="B22" s="8" t="s">
        <v>7</v>
      </c>
      <c r="C22" s="13">
        <v>100.35731580000001</v>
      </c>
      <c r="D22" s="13">
        <v>104.19192269999999</v>
      </c>
      <c r="E22" s="13">
        <v>102.35773500000001</v>
      </c>
      <c r="F22" s="13">
        <v>106.17003570000001</v>
      </c>
      <c r="G22" s="14">
        <v>112.23732850000002</v>
      </c>
    </row>
    <row r="23" spans="2:7" ht="15" x14ac:dyDescent="0.25">
      <c r="B23" s="8" t="s">
        <v>8</v>
      </c>
      <c r="C23" s="13">
        <v>107.61188129999999</v>
      </c>
      <c r="D23" s="13">
        <v>101.99538269999999</v>
      </c>
      <c r="E23" s="13">
        <v>103.684117</v>
      </c>
      <c r="F23" s="13">
        <v>103.5251951</v>
      </c>
      <c r="G23" s="14">
        <v>105.7824634</v>
      </c>
    </row>
    <row r="24" spans="2:7" ht="15" x14ac:dyDescent="0.25">
      <c r="B24" s="8" t="s">
        <v>9</v>
      </c>
      <c r="C24" s="13">
        <v>102.19739770000001</v>
      </c>
      <c r="D24" s="13">
        <v>103.7315567</v>
      </c>
      <c r="E24" s="13">
        <v>101.49007420000001</v>
      </c>
      <c r="F24" s="13">
        <v>105.84022909999999</v>
      </c>
      <c r="G24" s="14">
        <v>103.44960640000001</v>
      </c>
    </row>
    <row r="25" spans="2:7" ht="15" x14ac:dyDescent="0.25">
      <c r="B25" s="8" t="s">
        <v>10</v>
      </c>
      <c r="C25" s="13">
        <v>103.25131789999999</v>
      </c>
      <c r="D25" s="13">
        <v>103.16656909999999</v>
      </c>
      <c r="E25" s="13">
        <v>106.29565169999999</v>
      </c>
      <c r="F25" s="13">
        <v>104.1947725</v>
      </c>
      <c r="G25" s="14">
        <v>110.5268607</v>
      </c>
    </row>
    <row r="26" spans="2:7" ht="15" x14ac:dyDescent="0.25">
      <c r="B26" s="8" t="s">
        <v>11</v>
      </c>
      <c r="C26" s="13">
        <v>111.05281190000001</v>
      </c>
      <c r="D26" s="13">
        <v>109.0408448</v>
      </c>
      <c r="E26" s="13">
        <v>118.4994104</v>
      </c>
      <c r="F26" s="13">
        <v>108.2550087</v>
      </c>
      <c r="G26" s="14">
        <v>106.8551714</v>
      </c>
    </row>
    <row r="27" spans="2:7" ht="15" x14ac:dyDescent="0.25">
      <c r="B27" s="8" t="s">
        <v>12</v>
      </c>
      <c r="C27" s="13">
        <v>104.3991055</v>
      </c>
      <c r="D27" s="13">
        <v>101.77098570000001</v>
      </c>
      <c r="E27" s="13">
        <v>104.091036</v>
      </c>
      <c r="F27" s="13">
        <v>113.22993050000001</v>
      </c>
      <c r="G27" s="14">
        <v>116.3214419</v>
      </c>
    </row>
    <row r="28" spans="2:7" ht="15" x14ac:dyDescent="0.25">
      <c r="B28" s="8" t="s">
        <v>13</v>
      </c>
      <c r="C28" s="13">
        <v>101.1591287</v>
      </c>
      <c r="D28" s="13">
        <v>100.6819835</v>
      </c>
      <c r="E28" s="13">
        <v>101.2767698</v>
      </c>
      <c r="F28" s="13">
        <v>105.94970599999999</v>
      </c>
      <c r="G28" s="14">
        <v>109.86816610000001</v>
      </c>
    </row>
    <row r="29" spans="2:7" ht="15" x14ac:dyDescent="0.25">
      <c r="B29" s="8" t="s">
        <v>14</v>
      </c>
      <c r="C29" s="13">
        <v>101.6251437</v>
      </c>
      <c r="D29" s="13">
        <v>101.55380670000001</v>
      </c>
      <c r="E29" s="13">
        <v>100.90454259999998</v>
      </c>
      <c r="F29" s="13">
        <v>108.0279275</v>
      </c>
      <c r="G29" s="14">
        <v>113.01944479999999</v>
      </c>
    </row>
    <row r="30" spans="2:7" ht="15" x14ac:dyDescent="0.25">
      <c r="B30" s="8" t="s">
        <v>15</v>
      </c>
      <c r="C30" s="13">
        <v>100.30604620000001</v>
      </c>
      <c r="D30" s="13">
        <v>101.55909679999999</v>
      </c>
      <c r="E30" s="13">
        <v>100.70820250000001</v>
      </c>
      <c r="F30" s="13">
        <v>105.04644089999999</v>
      </c>
      <c r="G30" s="14">
        <v>110.08467109999999</v>
      </c>
    </row>
    <row r="31" spans="2:7" ht="15" x14ac:dyDescent="0.25">
      <c r="B31" s="8" t="s">
        <v>16</v>
      </c>
      <c r="C31" s="13">
        <v>102.786569</v>
      </c>
      <c r="D31" s="13">
        <v>101.6184636</v>
      </c>
      <c r="E31" s="13">
        <v>101.46019939999999</v>
      </c>
      <c r="F31" s="13">
        <v>113.51237729999998</v>
      </c>
      <c r="G31" s="14">
        <v>110.64764579999999</v>
      </c>
    </row>
    <row r="32" spans="2:7" ht="15" x14ac:dyDescent="0.25">
      <c r="B32" s="8" t="s">
        <v>17</v>
      </c>
      <c r="C32" s="13">
        <v>108.7190621</v>
      </c>
      <c r="D32" s="13">
        <v>111.89760019999999</v>
      </c>
      <c r="E32" s="13">
        <v>105.58595690000001</v>
      </c>
      <c r="F32" s="13">
        <v>109.89708840000002</v>
      </c>
      <c r="G32" s="14">
        <v>104.13240470000001</v>
      </c>
    </row>
    <row r="33" spans="2:7" ht="15" x14ac:dyDescent="0.25">
      <c r="B33" s="8" t="s">
        <v>18</v>
      </c>
      <c r="C33" s="13">
        <v>100.53613859999999</v>
      </c>
      <c r="D33" s="13">
        <v>103.265208</v>
      </c>
      <c r="E33" s="13">
        <v>100.28953009999999</v>
      </c>
      <c r="F33" s="13">
        <v>105.82932860000001</v>
      </c>
      <c r="G33" s="14">
        <v>112.0838916</v>
      </c>
    </row>
    <row r="34" spans="2:7" ht="15" x14ac:dyDescent="0.25">
      <c r="B34" s="8" t="s">
        <v>19</v>
      </c>
      <c r="C34" s="13">
        <v>102.1110607</v>
      </c>
      <c r="D34" s="13">
        <v>102.05478359999999</v>
      </c>
      <c r="E34" s="13">
        <v>101.2239745</v>
      </c>
      <c r="F34" s="13">
        <v>107.41174369999999</v>
      </c>
      <c r="G34" s="14">
        <v>113.13923020000001</v>
      </c>
    </row>
    <row r="35" spans="2:7" ht="15" x14ac:dyDescent="0.25">
      <c r="B35" s="8" t="s">
        <v>20</v>
      </c>
      <c r="C35" s="13">
        <v>101.8145426</v>
      </c>
      <c r="D35" s="13">
        <v>103.00011570000001</v>
      </c>
      <c r="E35" s="13">
        <v>102.5801548</v>
      </c>
      <c r="F35" s="13">
        <v>111.32143070000001</v>
      </c>
      <c r="G35" s="14">
        <v>113.90775410000001</v>
      </c>
    </row>
    <row r="36" spans="2:7" ht="15" x14ac:dyDescent="0.25">
      <c r="B36" s="8" t="s">
        <v>21</v>
      </c>
      <c r="C36" s="13">
        <v>102.3603262</v>
      </c>
      <c r="D36" s="13">
        <v>101.99680650000001</v>
      </c>
      <c r="E36" s="13">
        <v>102.21325590000001</v>
      </c>
      <c r="F36" s="13">
        <v>108.36904060000001</v>
      </c>
      <c r="G36" s="14">
        <v>110.7741159</v>
      </c>
    </row>
    <row r="37" spans="2:7" ht="15" x14ac:dyDescent="0.25">
      <c r="B37" s="8" t="s">
        <v>22</v>
      </c>
      <c r="C37" s="13">
        <v>100.2852269</v>
      </c>
      <c r="D37" s="13">
        <v>99.7700052</v>
      </c>
      <c r="E37" s="13">
        <v>100.42170130000001</v>
      </c>
      <c r="F37" s="13">
        <v>104.5682585</v>
      </c>
      <c r="G37" s="14">
        <v>108.96296110000002</v>
      </c>
    </row>
    <row r="38" spans="2:7" ht="15" x14ac:dyDescent="0.25">
      <c r="B38" s="8" t="s">
        <v>23</v>
      </c>
      <c r="C38" s="13">
        <v>101.7540095</v>
      </c>
      <c r="D38" s="13">
        <v>100.46193720000001</v>
      </c>
      <c r="E38" s="13">
        <v>100.55618559999999</v>
      </c>
      <c r="F38" s="13">
        <v>105.8990101</v>
      </c>
      <c r="G38" s="14">
        <v>109.8153664</v>
      </c>
    </row>
    <row r="39" spans="2:7" ht="30" x14ac:dyDescent="0.25">
      <c r="B39" s="8" t="s">
        <v>24</v>
      </c>
      <c r="C39" s="13">
        <v>102.16812099999999</v>
      </c>
      <c r="D39" s="13">
        <v>102.32522589999999</v>
      </c>
      <c r="E39" s="13">
        <v>102.35861100000001</v>
      </c>
      <c r="F39" s="13">
        <v>110.96527979999999</v>
      </c>
      <c r="G39" s="14">
        <v>111.54294360000002</v>
      </c>
    </row>
    <row r="40" spans="2:7" ht="15" x14ac:dyDescent="0.25">
      <c r="B40" s="8" t="s">
        <v>25</v>
      </c>
      <c r="C40" s="13">
        <v>101.52228489999999</v>
      </c>
      <c r="D40" s="13">
        <v>102.07249789999999</v>
      </c>
      <c r="E40" s="13">
        <v>100.96551359999999</v>
      </c>
      <c r="F40" s="13">
        <v>109.7619533</v>
      </c>
      <c r="G40" s="14">
        <v>111.1065759</v>
      </c>
    </row>
    <row r="41" spans="2:7" ht="15" x14ac:dyDescent="0.25">
      <c r="B41" s="8" t="s">
        <v>26</v>
      </c>
      <c r="C41" s="13">
        <v>101.5453625</v>
      </c>
      <c r="D41" s="13">
        <v>101.7713171</v>
      </c>
      <c r="E41" s="13">
        <v>101.3403479</v>
      </c>
      <c r="F41" s="13">
        <v>110.1638118</v>
      </c>
      <c r="G41" s="14">
        <v>112.0380797</v>
      </c>
    </row>
    <row r="42" spans="2:7" ht="30" x14ac:dyDescent="0.25">
      <c r="B42" s="8" t="s">
        <v>27</v>
      </c>
      <c r="C42" s="13">
        <v>102.56344060000001</v>
      </c>
      <c r="D42" s="13">
        <v>100.6301758</v>
      </c>
      <c r="E42" s="13">
        <v>102.53157770000001</v>
      </c>
      <c r="F42" s="13">
        <v>106.0064967</v>
      </c>
      <c r="G42" s="14">
        <v>114.8467552</v>
      </c>
    </row>
    <row r="43" spans="2:7" ht="30" x14ac:dyDescent="0.25">
      <c r="B43" s="8" t="s">
        <v>82</v>
      </c>
      <c r="C43" s="13">
        <v>101.7081675</v>
      </c>
      <c r="D43" s="13">
        <v>102.38140970000001</v>
      </c>
      <c r="E43" s="13">
        <v>104.77194420000001</v>
      </c>
      <c r="F43" s="13">
        <v>111.25307989999999</v>
      </c>
      <c r="G43" s="14">
        <v>120.3514376</v>
      </c>
    </row>
    <row r="44" spans="2:7" ht="15" x14ac:dyDescent="0.25">
      <c r="B44" s="8" t="s">
        <v>28</v>
      </c>
      <c r="C44" s="13">
        <v>102.7749802</v>
      </c>
      <c r="D44" s="13">
        <v>103.2042579</v>
      </c>
      <c r="E44" s="13">
        <v>103.2796372</v>
      </c>
      <c r="F44" s="13">
        <v>108.4847925</v>
      </c>
      <c r="G44" s="14">
        <v>109.61954940000001</v>
      </c>
    </row>
    <row r="45" spans="2:7" ht="15" x14ac:dyDescent="0.25">
      <c r="B45" s="8" t="s">
        <v>29</v>
      </c>
      <c r="C45" s="13">
        <v>99.070637199999993</v>
      </c>
      <c r="D45" s="13">
        <v>97.459394500000002</v>
      </c>
      <c r="E45" s="13">
        <v>100.3079944</v>
      </c>
      <c r="F45" s="13">
        <v>104.6579766</v>
      </c>
      <c r="G45" s="14">
        <v>102.63942299999999</v>
      </c>
    </row>
    <row r="46" spans="2:7" ht="15" x14ac:dyDescent="0.25">
      <c r="B46" s="8" t="s">
        <v>30</v>
      </c>
      <c r="C46" s="13">
        <v>102.20978339999999</v>
      </c>
      <c r="D46" s="13">
        <v>102.92086600000002</v>
      </c>
      <c r="E46" s="13">
        <v>101.82730310000001</v>
      </c>
      <c r="F46" s="13">
        <v>105.4547383</v>
      </c>
      <c r="G46" s="14">
        <v>111.11294910000001</v>
      </c>
    </row>
    <row r="47" spans="2:7" ht="15" x14ac:dyDescent="0.25">
      <c r="B47" s="8" t="s">
        <v>31</v>
      </c>
      <c r="C47" s="13">
        <v>101.52767510000001</v>
      </c>
      <c r="D47" s="13">
        <v>100.70134449999999</v>
      </c>
      <c r="E47" s="13">
        <v>101.5110573</v>
      </c>
      <c r="F47" s="13">
        <v>110.0528551</v>
      </c>
      <c r="G47" s="14">
        <v>111.8112438</v>
      </c>
    </row>
    <row r="48" spans="2:7" ht="15" x14ac:dyDescent="0.25">
      <c r="B48" s="8" t="s">
        <v>32</v>
      </c>
      <c r="C48" s="13">
        <v>100</v>
      </c>
      <c r="D48" s="13">
        <v>100</v>
      </c>
      <c r="E48" s="13">
        <v>100</v>
      </c>
      <c r="F48" s="13">
        <v>119.99999960000001</v>
      </c>
      <c r="G48" s="14">
        <v>108.99999950000002</v>
      </c>
    </row>
    <row r="49" spans="2:7" ht="15" x14ac:dyDescent="0.25">
      <c r="B49" s="8" t="s">
        <v>33</v>
      </c>
      <c r="C49" s="13">
        <v>99.417519200000001</v>
      </c>
      <c r="D49" s="13">
        <v>98.947198499999999</v>
      </c>
      <c r="E49" s="13">
        <v>98.772210599999994</v>
      </c>
      <c r="F49" s="13">
        <v>101.74213930000001</v>
      </c>
      <c r="G49" s="14">
        <v>104.44026460000001</v>
      </c>
    </row>
    <row r="50" spans="2:7" ht="30" x14ac:dyDescent="0.25">
      <c r="B50" s="8" t="s">
        <v>34</v>
      </c>
      <c r="C50" s="13">
        <v>99.260114700000003</v>
      </c>
      <c r="D50" s="13">
        <v>99.807874100000006</v>
      </c>
      <c r="E50" s="13">
        <v>99.059830099999999</v>
      </c>
      <c r="F50" s="13">
        <v>105.69451480000001</v>
      </c>
      <c r="G50" s="14">
        <v>108.35749869999999</v>
      </c>
    </row>
    <row r="51" spans="2:7" ht="15" x14ac:dyDescent="0.25">
      <c r="B51" s="8" t="s">
        <v>35</v>
      </c>
      <c r="C51" s="13">
        <v>98.843578699999995</v>
      </c>
      <c r="D51" s="13">
        <v>100.4336021</v>
      </c>
      <c r="E51" s="13">
        <v>99.785300100000001</v>
      </c>
      <c r="F51" s="13">
        <v>104.60034949999999</v>
      </c>
      <c r="G51" s="14">
        <v>104.44407030000001</v>
      </c>
    </row>
    <row r="52" spans="2:7" ht="15" x14ac:dyDescent="0.25">
      <c r="B52" s="9" t="s">
        <v>83</v>
      </c>
      <c r="C52" s="13">
        <v>100.1749001</v>
      </c>
      <c r="D52" s="13">
        <v>100.1797869</v>
      </c>
      <c r="E52" s="13">
        <v>100.0246933</v>
      </c>
      <c r="F52" s="13">
        <v>101.57488549999999</v>
      </c>
      <c r="G52" s="14">
        <v>104.2518281</v>
      </c>
    </row>
    <row r="53" spans="2:7" ht="15" x14ac:dyDescent="0.25">
      <c r="B53" s="8" t="s">
        <v>36</v>
      </c>
      <c r="C53" s="13">
        <v>100.31585670000001</v>
      </c>
      <c r="D53" s="13">
        <v>100.1249767</v>
      </c>
      <c r="E53" s="13">
        <v>100.67241369999999</v>
      </c>
      <c r="F53" s="13">
        <v>105.19791789999999</v>
      </c>
      <c r="G53" s="14">
        <v>108.93902360000001</v>
      </c>
    </row>
    <row r="54" spans="2:7" ht="15" x14ac:dyDescent="0.25">
      <c r="B54" s="8" t="s">
        <v>37</v>
      </c>
      <c r="C54" s="13">
        <v>102.47451110000002</v>
      </c>
      <c r="D54" s="13">
        <v>102.3648469</v>
      </c>
      <c r="E54" s="13">
        <v>102.5771728</v>
      </c>
      <c r="F54" s="13">
        <v>108.47684289999999</v>
      </c>
      <c r="G54" s="14">
        <v>112.76159589999999</v>
      </c>
    </row>
    <row r="55" spans="2:7" ht="45" x14ac:dyDescent="0.25">
      <c r="B55" s="8" t="s">
        <v>84</v>
      </c>
      <c r="C55" s="13">
        <v>100.94608140000001</v>
      </c>
      <c r="D55" s="13">
        <v>103.082464</v>
      </c>
      <c r="E55" s="13">
        <v>101.87527540000001</v>
      </c>
      <c r="F55" s="13">
        <v>108.36691210000001</v>
      </c>
      <c r="G55" s="14">
        <v>117.42788449999999</v>
      </c>
    </row>
    <row r="56" spans="2:7" ht="15" x14ac:dyDescent="0.25">
      <c r="B56" s="8" t="s">
        <v>38</v>
      </c>
      <c r="C56" s="13">
        <v>100.49523760000001</v>
      </c>
      <c r="D56" s="13">
        <v>96.171362900000005</v>
      </c>
      <c r="E56" s="13">
        <v>100.16786200000001</v>
      </c>
      <c r="F56" s="13">
        <v>106.07642209999999</v>
      </c>
      <c r="G56" s="14">
        <v>110.20419539999999</v>
      </c>
    </row>
    <row r="57" spans="2:7" ht="15" x14ac:dyDescent="0.25">
      <c r="B57" s="8" t="s">
        <v>85</v>
      </c>
      <c r="C57" s="13">
        <v>100.70721160000001</v>
      </c>
      <c r="D57" s="13">
        <v>100.12352319999999</v>
      </c>
      <c r="E57" s="13">
        <v>100.41483600000001</v>
      </c>
      <c r="F57" s="13">
        <v>101.00642179999998</v>
      </c>
      <c r="G57" s="14">
        <v>102.8143334</v>
      </c>
    </row>
    <row r="58" spans="2:7" ht="30" x14ac:dyDescent="0.25">
      <c r="B58" s="8" t="s">
        <v>39</v>
      </c>
      <c r="C58" s="13">
        <v>104.7064378</v>
      </c>
      <c r="D58" s="13">
        <v>102.3247343</v>
      </c>
      <c r="E58" s="13">
        <v>101.164787</v>
      </c>
      <c r="F58" s="13">
        <v>110.92316</v>
      </c>
      <c r="G58" s="14">
        <v>143.50392339999999</v>
      </c>
    </row>
    <row r="59" spans="2:7" ht="30" x14ac:dyDescent="0.25">
      <c r="B59" s="8" t="s">
        <v>40</v>
      </c>
      <c r="C59" s="13">
        <v>101.52023770000001</v>
      </c>
      <c r="D59" s="13">
        <v>101.0368438</v>
      </c>
      <c r="E59" s="13">
        <v>101.79428349999999</v>
      </c>
      <c r="F59" s="13">
        <v>107.23638440000001</v>
      </c>
      <c r="G59" s="14">
        <v>112.3557031</v>
      </c>
    </row>
    <row r="60" spans="2:7" ht="15" x14ac:dyDescent="0.25">
      <c r="B60" s="8" t="s">
        <v>41</v>
      </c>
      <c r="C60" s="13">
        <v>101.04837209999999</v>
      </c>
      <c r="D60" s="13">
        <v>100.9338516</v>
      </c>
      <c r="E60" s="13">
        <v>102.77550239999999</v>
      </c>
      <c r="F60" s="13">
        <v>105.6605316</v>
      </c>
      <c r="G60" s="14">
        <v>112.9982088</v>
      </c>
    </row>
    <row r="61" spans="2:7" ht="15" x14ac:dyDescent="0.25">
      <c r="B61" s="8" t="s">
        <v>42</v>
      </c>
      <c r="C61" s="13">
        <v>100.7648952</v>
      </c>
      <c r="D61" s="13">
        <v>101.70037059999999</v>
      </c>
      <c r="E61" s="13">
        <v>103.6505185</v>
      </c>
      <c r="F61" s="13">
        <v>108.8919459</v>
      </c>
      <c r="G61" s="14">
        <v>112.3626635</v>
      </c>
    </row>
    <row r="62" spans="2:7" ht="15" x14ac:dyDescent="0.25">
      <c r="B62" s="8" t="s">
        <v>43</v>
      </c>
      <c r="C62" s="13">
        <v>101.13479379999998</v>
      </c>
      <c r="D62" s="13">
        <v>101.14702499999999</v>
      </c>
      <c r="E62" s="13">
        <v>101.5351187</v>
      </c>
      <c r="F62" s="13">
        <v>109.91839999999999</v>
      </c>
      <c r="G62" s="14">
        <v>113.01390000000001</v>
      </c>
    </row>
    <row r="63" spans="2:7" ht="15" x14ac:dyDescent="0.25">
      <c r="B63" s="9" t="s">
        <v>44</v>
      </c>
      <c r="C63" s="13">
        <v>102.2686853</v>
      </c>
      <c r="D63" s="13">
        <v>101.8605513</v>
      </c>
      <c r="E63" s="13">
        <v>100.79597940000001</v>
      </c>
      <c r="F63" s="13">
        <v>111.34030079999999</v>
      </c>
      <c r="G63" s="14">
        <v>117.7418097</v>
      </c>
    </row>
    <row r="64" spans="2:7" ht="15" x14ac:dyDescent="0.25">
      <c r="B64" s="8" t="s">
        <v>45</v>
      </c>
      <c r="C64" s="13">
        <v>102.0988072</v>
      </c>
      <c r="D64" s="13">
        <v>100.80932440000001</v>
      </c>
      <c r="E64" s="13">
        <v>100.61818579999999</v>
      </c>
      <c r="F64" s="13">
        <v>109.2865705</v>
      </c>
      <c r="G64" s="14">
        <v>119.35338589999999</v>
      </c>
    </row>
    <row r="65" spans="2:7" ht="15" x14ac:dyDescent="0.25">
      <c r="B65" s="8" t="s">
        <v>46</v>
      </c>
      <c r="C65" s="13">
        <v>101.82512489999999</v>
      </c>
      <c r="D65" s="13">
        <v>104.26719069999999</v>
      </c>
      <c r="E65" s="13">
        <v>99.9953596</v>
      </c>
      <c r="F65" s="13">
        <v>109.733305</v>
      </c>
      <c r="G65" s="14">
        <v>115.8637416</v>
      </c>
    </row>
    <row r="66" spans="2:7" ht="30" x14ac:dyDescent="0.25">
      <c r="B66" s="8" t="s">
        <v>47</v>
      </c>
      <c r="C66" s="13">
        <v>101.0904925</v>
      </c>
      <c r="D66" s="13">
        <v>101.15171869999999</v>
      </c>
      <c r="E66" s="13">
        <v>100.3567741</v>
      </c>
      <c r="F66" s="13">
        <v>109.71090409999999</v>
      </c>
      <c r="G66" s="14">
        <v>114.22925600000001</v>
      </c>
    </row>
    <row r="67" spans="2:7" ht="15" x14ac:dyDescent="0.25">
      <c r="B67" s="8" t="s">
        <v>86</v>
      </c>
      <c r="C67" s="13">
        <v>100</v>
      </c>
      <c r="D67" s="13">
        <v>100</v>
      </c>
      <c r="E67" s="13">
        <v>100</v>
      </c>
      <c r="F67" s="13">
        <v>199.99999750000001</v>
      </c>
      <c r="G67" s="14">
        <v>100</v>
      </c>
    </row>
    <row r="68" spans="2:7" ht="15" x14ac:dyDescent="0.25">
      <c r="B68" s="8" t="s">
        <v>48</v>
      </c>
      <c r="C68" s="13">
        <v>100</v>
      </c>
      <c r="D68" s="13">
        <v>100</v>
      </c>
      <c r="E68" s="13">
        <v>100</v>
      </c>
      <c r="F68" s="13">
        <v>100</v>
      </c>
      <c r="G68" s="14">
        <v>100</v>
      </c>
    </row>
    <row r="69" spans="2:7" ht="15" x14ac:dyDescent="0.25">
      <c r="B69" s="8" t="s">
        <v>49</v>
      </c>
      <c r="C69" s="13">
        <v>100</v>
      </c>
      <c r="D69" s="13">
        <v>100</v>
      </c>
      <c r="E69" s="13">
        <v>100</v>
      </c>
      <c r="F69" s="13">
        <v>199.99999829999999</v>
      </c>
      <c r="G69" s="14">
        <v>100</v>
      </c>
    </row>
    <row r="70" spans="2:7" ht="15" x14ac:dyDescent="0.25">
      <c r="B70" s="8" t="s">
        <v>87</v>
      </c>
      <c r="C70" s="13">
        <v>100</v>
      </c>
      <c r="D70" s="13">
        <v>100</v>
      </c>
      <c r="E70" s="13">
        <v>100</v>
      </c>
      <c r="F70" s="13">
        <v>112.49999980000001</v>
      </c>
      <c r="G70" s="14">
        <v>100</v>
      </c>
    </row>
    <row r="71" spans="2:7" ht="15" x14ac:dyDescent="0.25">
      <c r="B71" s="8" t="s">
        <v>88</v>
      </c>
      <c r="C71" s="13">
        <v>109.44702260000001</v>
      </c>
      <c r="D71" s="13">
        <v>98.303783699999997</v>
      </c>
      <c r="E71" s="13">
        <v>106.68594970000001</v>
      </c>
      <c r="F71" s="13">
        <v>127.004166</v>
      </c>
      <c r="G71" s="14">
        <v>100</v>
      </c>
    </row>
    <row r="72" spans="2:7" ht="15" x14ac:dyDescent="0.25">
      <c r="B72" s="8" t="s">
        <v>50</v>
      </c>
      <c r="C72" s="13">
        <v>100</v>
      </c>
      <c r="D72" s="13">
        <v>100</v>
      </c>
      <c r="E72" s="13">
        <v>100</v>
      </c>
      <c r="F72" s="13">
        <v>100</v>
      </c>
      <c r="G72" s="14">
        <v>100</v>
      </c>
    </row>
    <row r="73" spans="2:7" ht="30" x14ac:dyDescent="0.25">
      <c r="B73" s="8" t="s">
        <v>51</v>
      </c>
      <c r="C73" s="13">
        <v>102.04034879999999</v>
      </c>
      <c r="D73" s="13">
        <v>101.0981274</v>
      </c>
      <c r="E73" s="13">
        <v>100.7166959</v>
      </c>
      <c r="F73" s="13">
        <v>109.3204585</v>
      </c>
      <c r="G73" s="14">
        <v>113.97849099999999</v>
      </c>
    </row>
    <row r="74" spans="2:7" ht="15" x14ac:dyDescent="0.25">
      <c r="B74" s="8" t="s">
        <v>52</v>
      </c>
      <c r="C74" s="13">
        <v>101.69372910000001</v>
      </c>
      <c r="D74" s="13">
        <v>102.15859160000001</v>
      </c>
      <c r="E74" s="13">
        <v>100.76978960000001</v>
      </c>
      <c r="F74" s="13">
        <v>109.0555286</v>
      </c>
      <c r="G74" s="14">
        <v>116.28318280000001</v>
      </c>
    </row>
    <row r="75" spans="2:7" ht="15" x14ac:dyDescent="0.25">
      <c r="B75" s="8" t="s">
        <v>53</v>
      </c>
      <c r="C75" s="13">
        <v>102.65866800000001</v>
      </c>
      <c r="D75" s="13">
        <v>100.46413620000001</v>
      </c>
      <c r="E75" s="13">
        <v>101.75186670000001</v>
      </c>
      <c r="F75" s="13">
        <v>108.775263</v>
      </c>
      <c r="G75" s="14">
        <v>116.02709399999999</v>
      </c>
    </row>
    <row r="76" spans="2:7" ht="15" x14ac:dyDescent="0.25">
      <c r="B76" s="8" t="s">
        <v>54</v>
      </c>
      <c r="C76" s="13">
        <v>101.54114519999999</v>
      </c>
      <c r="D76" s="13">
        <v>105.0998484</v>
      </c>
      <c r="E76" s="13">
        <v>101.1142292</v>
      </c>
      <c r="F76" s="13">
        <v>107.71059240000001</v>
      </c>
      <c r="G76" s="14">
        <v>107.6860989</v>
      </c>
    </row>
    <row r="77" spans="2:7" ht="15" x14ac:dyDescent="0.25">
      <c r="B77" s="8" t="s">
        <v>55</v>
      </c>
      <c r="C77" s="13">
        <v>101.1134691</v>
      </c>
      <c r="D77" s="13">
        <v>102.40777910000001</v>
      </c>
      <c r="E77" s="13">
        <v>103.72165</v>
      </c>
      <c r="F77" s="13">
        <v>107.7318046</v>
      </c>
      <c r="G77" s="14">
        <v>114.84321250000001</v>
      </c>
    </row>
    <row r="78" spans="2:7" ht="30" x14ac:dyDescent="0.25">
      <c r="B78" s="8" t="s">
        <v>56</v>
      </c>
      <c r="C78" s="13">
        <v>102.0433742</v>
      </c>
      <c r="D78" s="13">
        <v>103.07655989999999</v>
      </c>
      <c r="E78" s="13">
        <v>101.78348580000001</v>
      </c>
      <c r="F78" s="13">
        <v>107.43239979999998</v>
      </c>
      <c r="G78" s="14">
        <v>110.47338339999999</v>
      </c>
    </row>
    <row r="79" spans="2:7" ht="15" x14ac:dyDescent="0.25">
      <c r="B79" s="8" t="s">
        <v>57</v>
      </c>
      <c r="C79" s="13">
        <v>99.453926899999999</v>
      </c>
      <c r="D79" s="13">
        <v>101.4412737</v>
      </c>
      <c r="E79" s="13">
        <v>100.54059930000001</v>
      </c>
      <c r="F79" s="13">
        <v>104.49023369999999</v>
      </c>
      <c r="G79" s="14">
        <v>106.15573819999999</v>
      </c>
    </row>
    <row r="80" spans="2:7" ht="15" x14ac:dyDescent="0.25">
      <c r="B80" s="8" t="s">
        <v>58</v>
      </c>
      <c r="C80" s="13">
        <v>101.1008478</v>
      </c>
      <c r="D80" s="13">
        <v>101.524869</v>
      </c>
      <c r="E80" s="13">
        <v>100.49226360000002</v>
      </c>
      <c r="F80" s="13">
        <v>109.543064</v>
      </c>
      <c r="G80" s="14">
        <v>113.6826417</v>
      </c>
    </row>
    <row r="81" spans="2:7" ht="30" x14ac:dyDescent="0.25">
      <c r="B81" s="8" t="s">
        <v>59</v>
      </c>
      <c r="C81" s="13">
        <v>100.22529879999999</v>
      </c>
      <c r="D81" s="13">
        <v>100.1910092</v>
      </c>
      <c r="E81" s="13">
        <v>123.50000000000001</v>
      </c>
      <c r="F81" s="13">
        <v>100.09670129999999</v>
      </c>
      <c r="G81" s="14">
        <v>100.67682529999999</v>
      </c>
    </row>
    <row r="82" spans="2:7" ht="30" x14ac:dyDescent="0.25">
      <c r="B82" s="8" t="s">
        <v>89</v>
      </c>
      <c r="C82" s="13">
        <v>103.11129510000001</v>
      </c>
      <c r="D82" s="13">
        <v>99.296895399999997</v>
      </c>
      <c r="E82" s="13">
        <v>98.295968600000009</v>
      </c>
      <c r="F82" s="13">
        <v>100</v>
      </c>
      <c r="G82" s="14">
        <v>101.36724839999999</v>
      </c>
    </row>
    <row r="83" spans="2:7" ht="30" x14ac:dyDescent="0.25">
      <c r="B83" s="8" t="s">
        <v>90</v>
      </c>
      <c r="C83" s="13">
        <v>124.13415350000001</v>
      </c>
      <c r="D83" s="13">
        <v>100</v>
      </c>
      <c r="E83" s="13">
        <v>100.00000019999999</v>
      </c>
      <c r="F83" s="13">
        <v>100.8782166</v>
      </c>
      <c r="G83" s="14">
        <v>100.462806</v>
      </c>
    </row>
    <row r="84" spans="2:7" ht="30" x14ac:dyDescent="0.25">
      <c r="B84" s="8" t="s">
        <v>91</v>
      </c>
      <c r="C84" s="13">
        <v>84.541514100000001</v>
      </c>
      <c r="D84" s="13">
        <v>105.93614600000001</v>
      </c>
      <c r="E84" s="13">
        <v>100.35086889999999</v>
      </c>
      <c r="F84" s="13">
        <v>130.06044439999999</v>
      </c>
      <c r="G84" s="14">
        <v>149.59413739999999</v>
      </c>
    </row>
    <row r="85" spans="2:7" ht="30" x14ac:dyDescent="0.25">
      <c r="B85" s="8" t="s">
        <v>92</v>
      </c>
      <c r="C85" s="13">
        <v>100</v>
      </c>
      <c r="D85" s="13">
        <v>100</v>
      </c>
      <c r="E85" s="13">
        <v>100</v>
      </c>
      <c r="F85" s="13">
        <v>100</v>
      </c>
      <c r="G85" s="14">
        <v>100</v>
      </c>
    </row>
    <row r="86" spans="2:7" ht="15" x14ac:dyDescent="0.25">
      <c r="B86" s="8" t="s">
        <v>60</v>
      </c>
      <c r="C86" s="13">
        <v>100.50122050000002</v>
      </c>
      <c r="D86" s="13">
        <v>101.10892570000001</v>
      </c>
      <c r="E86" s="13">
        <v>100.561492</v>
      </c>
      <c r="F86" s="13">
        <v>112.8530762</v>
      </c>
      <c r="G86" s="14">
        <v>110.27801260000001</v>
      </c>
    </row>
    <row r="87" spans="2:7" ht="15" x14ac:dyDescent="0.25">
      <c r="B87" s="8" t="s">
        <v>61</v>
      </c>
      <c r="C87" s="13">
        <v>100</v>
      </c>
      <c r="D87" s="13">
        <v>100</v>
      </c>
      <c r="E87" s="13">
        <v>100</v>
      </c>
      <c r="F87" s="13">
        <v>100</v>
      </c>
      <c r="G87" s="14">
        <v>157.89473409999999</v>
      </c>
    </row>
    <row r="88" spans="2:7" ht="15" x14ac:dyDescent="0.25">
      <c r="B88" s="8" t="s">
        <v>62</v>
      </c>
      <c r="C88" s="13">
        <v>99.889444600000004</v>
      </c>
      <c r="D88" s="13">
        <v>100</v>
      </c>
      <c r="E88" s="13">
        <v>100</v>
      </c>
      <c r="F88" s="13">
        <v>100</v>
      </c>
      <c r="G88" s="14">
        <v>98.976153099999991</v>
      </c>
    </row>
    <row r="89" spans="2:7" ht="30" x14ac:dyDescent="0.25">
      <c r="B89" s="8" t="s">
        <v>63</v>
      </c>
      <c r="C89" s="13">
        <v>101.2678647</v>
      </c>
      <c r="D89" s="13">
        <v>101.49120190000001</v>
      </c>
      <c r="E89" s="13">
        <v>100.4040145</v>
      </c>
      <c r="F89" s="13">
        <v>114.1440207</v>
      </c>
      <c r="G89" s="14">
        <v>116.72969900000001</v>
      </c>
    </row>
    <row r="90" spans="2:7" ht="30" x14ac:dyDescent="0.25">
      <c r="B90" s="8" t="s">
        <v>64</v>
      </c>
      <c r="C90" s="13">
        <v>101.05931539999999</v>
      </c>
      <c r="D90" s="13">
        <v>101.08024579999999</v>
      </c>
      <c r="E90" s="13">
        <v>100.144868</v>
      </c>
      <c r="F90" s="13">
        <v>104.73548500000001</v>
      </c>
      <c r="G90" s="14">
        <v>106.98580980000001</v>
      </c>
    </row>
    <row r="91" spans="2:7" ht="15" x14ac:dyDescent="0.25">
      <c r="B91" s="8" t="s">
        <v>65</v>
      </c>
      <c r="C91" s="13">
        <v>100.08542439999999</v>
      </c>
      <c r="D91" s="13">
        <v>100.6301103</v>
      </c>
      <c r="E91" s="13">
        <v>100.19306939999998</v>
      </c>
      <c r="F91" s="13">
        <v>100.33865420000001</v>
      </c>
      <c r="G91" s="14">
        <v>102.80702070000001</v>
      </c>
    </row>
    <row r="92" spans="2:7" ht="15" x14ac:dyDescent="0.25">
      <c r="B92" s="9" t="s">
        <v>66</v>
      </c>
      <c r="C92" s="13">
        <v>100.58063200000001</v>
      </c>
      <c r="D92" s="13">
        <v>102.23168659999999</v>
      </c>
      <c r="E92" s="13">
        <v>100.2190882</v>
      </c>
      <c r="F92" s="13">
        <v>102.75742390000001</v>
      </c>
      <c r="G92" s="14">
        <v>110.072245</v>
      </c>
    </row>
    <row r="93" spans="2:7" ht="15" x14ac:dyDescent="0.25">
      <c r="B93" s="8" t="s">
        <v>67</v>
      </c>
      <c r="C93" s="13">
        <v>100.4091152</v>
      </c>
      <c r="D93" s="13">
        <v>101.99817209999999</v>
      </c>
      <c r="E93" s="13">
        <v>102.84422090000001</v>
      </c>
      <c r="F93" s="13">
        <v>102.4858231</v>
      </c>
      <c r="G93" s="14">
        <v>101.11178489999999</v>
      </c>
    </row>
    <row r="94" spans="2:7" ht="30" x14ac:dyDescent="0.25">
      <c r="B94" s="8" t="s">
        <v>68</v>
      </c>
      <c r="C94" s="13">
        <v>100.58158109999999</v>
      </c>
      <c r="D94" s="13">
        <v>101.65613520000001</v>
      </c>
      <c r="E94" s="13">
        <v>100.3825856</v>
      </c>
      <c r="F94" s="13">
        <v>105.0026084</v>
      </c>
      <c r="G94" s="14">
        <v>110.16594799999999</v>
      </c>
    </row>
    <row r="95" spans="2:7" ht="30" x14ac:dyDescent="0.25">
      <c r="B95" s="8" t="s">
        <v>69</v>
      </c>
      <c r="C95" s="13">
        <v>101.38055580000001</v>
      </c>
      <c r="D95" s="13">
        <v>100.6316013</v>
      </c>
      <c r="E95" s="13">
        <v>100.9187711</v>
      </c>
      <c r="F95" s="13">
        <v>112.2685261</v>
      </c>
      <c r="G95" s="14">
        <v>120.2066665</v>
      </c>
    </row>
    <row r="96" spans="2:7" ht="15" x14ac:dyDescent="0.25">
      <c r="B96" s="8" t="s">
        <v>93</v>
      </c>
      <c r="C96" s="13">
        <v>101.74846319999999</v>
      </c>
      <c r="D96" s="13">
        <v>102.89412309999999</v>
      </c>
      <c r="E96" s="13">
        <v>99.447088100000002</v>
      </c>
      <c r="F96" s="13">
        <v>102.97172690000001</v>
      </c>
      <c r="G96" s="14">
        <v>110.2969885</v>
      </c>
    </row>
    <row r="97" spans="2:7" ht="15" x14ac:dyDescent="0.25">
      <c r="B97" s="8" t="s">
        <v>94</v>
      </c>
      <c r="C97" s="13">
        <v>101.55244400000001</v>
      </c>
      <c r="D97" s="13">
        <v>101.8575405</v>
      </c>
      <c r="E97" s="13">
        <v>101.05355700000001</v>
      </c>
      <c r="F97" s="13">
        <v>111.68075719999999</v>
      </c>
      <c r="G97" s="14">
        <v>114.5237199</v>
      </c>
    </row>
    <row r="98" spans="2:7" ht="30" x14ac:dyDescent="0.25">
      <c r="B98" s="8" t="s">
        <v>70</v>
      </c>
      <c r="C98" s="13">
        <v>101.61291990000001</v>
      </c>
      <c r="D98" s="13">
        <v>100.5351206</v>
      </c>
      <c r="E98" s="13">
        <v>100.3269154</v>
      </c>
      <c r="F98" s="13">
        <v>110.6486405</v>
      </c>
      <c r="G98" s="14">
        <v>118.68219950000001</v>
      </c>
    </row>
    <row r="99" spans="2:7" ht="30" x14ac:dyDescent="0.25">
      <c r="B99" s="8" t="s">
        <v>71</v>
      </c>
      <c r="C99" s="13">
        <v>101.75155860000001</v>
      </c>
      <c r="D99" s="13">
        <v>101.8601116</v>
      </c>
      <c r="E99" s="13">
        <v>100.02727360000002</v>
      </c>
      <c r="F99" s="13">
        <v>102.89083930000001</v>
      </c>
      <c r="G99" s="14">
        <v>107.21065830000001</v>
      </c>
    </row>
    <row r="100" spans="2:7" ht="15" x14ac:dyDescent="0.25">
      <c r="B100" s="8" t="s">
        <v>96</v>
      </c>
      <c r="C100" s="13">
        <v>100</v>
      </c>
      <c r="D100" s="13">
        <v>100</v>
      </c>
      <c r="E100" s="13">
        <v>100</v>
      </c>
      <c r="F100" s="13">
        <v>100</v>
      </c>
      <c r="G100" s="14">
        <v>100</v>
      </c>
    </row>
    <row r="101" spans="2:7" ht="15" x14ac:dyDescent="0.25">
      <c r="B101" s="8" t="s">
        <v>72</v>
      </c>
      <c r="C101" s="13">
        <v>100</v>
      </c>
      <c r="D101" s="13">
        <v>100</v>
      </c>
      <c r="E101" s="13">
        <v>100</v>
      </c>
      <c r="F101" s="13">
        <v>100</v>
      </c>
      <c r="G101" s="14">
        <v>100</v>
      </c>
    </row>
    <row r="102" spans="2:7" ht="30.75" thickBot="1" x14ac:dyDescent="0.3">
      <c r="B102" s="10" t="s">
        <v>73</v>
      </c>
      <c r="C102" s="15">
        <v>100.51317470000001</v>
      </c>
      <c r="D102" s="15">
        <v>102.1045872</v>
      </c>
      <c r="E102" s="15">
        <v>101.0196141</v>
      </c>
      <c r="F102" s="15">
        <v>102.48033190000001</v>
      </c>
      <c r="G102" s="16">
        <v>118.92541489999999</v>
      </c>
    </row>
    <row r="103" spans="2:7" ht="15" x14ac:dyDescent="0.25"/>
    <row r="104" spans="2:7" ht="15" x14ac:dyDescent="0.25"/>
  </sheetData>
  <mergeCells count="2">
    <mergeCell ref="B2:G2"/>
    <mergeCell ref="B3:G3"/>
  </mergeCells>
  <conditionalFormatting sqref="B1:B1048576">
    <cfRule type="duplicateValues" dxfId="0" priority="2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user-12</dc:creator>
  <cp:lastModifiedBy>Orkhan Ahmadov</cp:lastModifiedBy>
  <cp:lastPrinted>2023-07-06T11:38:38Z</cp:lastPrinted>
  <dcterms:created xsi:type="dcterms:W3CDTF">2017-05-03T07:21:52Z</dcterms:created>
  <dcterms:modified xsi:type="dcterms:W3CDTF">2023-07-06T11:38:43Z</dcterms:modified>
</cp:coreProperties>
</file>