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7,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<sst xmlns="http://schemas.openxmlformats.org/spreadsheetml/2006/main" count="24" uniqueCount="21">
  <si>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7.4 Distribution of labour force by sex and age groups</t>
  </si>
  <si>
    <t>(percentage to total and sex, in per cent)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</si>
  <si>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</si>
  <si>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</si>
  <si>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</si>
  <si>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</si>
  <si>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</si>
  <si>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</si>
  <si>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</si>
  <si>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</si>
  <si>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</si>
  <si>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</si>
  <si>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</si>
  <si>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Total, in per cent</t>
  </si>
  <si>
    <t>thsd. persons</t>
  </si>
  <si>
    <t>x</t>
  </si>
  <si>
    <t>Age groups</t>
  </si>
  <si>
    <t>In per cent to total</t>
  </si>
  <si>
    <t>Women</t>
  </si>
  <si>
    <t>Men</t>
  </si>
  <si>
    <t>Sex distribution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</si>
</sst>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 indent="2"/>
    </xf>
    <xf numFmtId="164" fontId="12" fillId="0" borderId="0" xfId="0" applyNumberFormat="1" applyFont="1" applyBorder="1" applyAlignment="1">
      <alignment horizontal="right" indent="2"/>
    </xf>
    <xf numFmtId="164" fontId="12" fillId="0" borderId="0" xfId="0" applyNumberFormat="1" applyFont="1" applyAlignment="1">
      <alignment horizontal="right" indent="2"/>
    </xf>
    <xf numFmtId="0" fontId="11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R30"/>
  <sheetViews>
    <sheetView showGridLines="0" tabSelected="1" zoomScalePageLayoutView="0" workbookViewId="0" topLeftCell="A1">
      <selection activeCell="C8" sqref="C8:G9"/>
    </sheetView>
  </sheetViews>
  <sheetFormatPr defaultColWidth="9.140625" defaultRowHeight="15"/>
  <cols>
    <col min="1" max="2" width="9.140625" style="2" customWidth="1"/>
    <col min="3" max="3" width="20.7109375" style="2" customWidth="1"/>
    <col min="4" max="4" width="15.7109375" style="2" customWidth="1"/>
    <col min="5" max="5" width="15.7109375" style="6" customWidth="1"/>
    <col min="6" max="7" width="15.7109375" style="2" customWidth="1"/>
    <col min="8" max="8" width="12.7109375" style="2" customWidth="1"/>
    <col min="9" max="9" width="10.00390625" style="2" bestFit="1" customWidth="1"/>
    <col min="10" max="10" width="9.28125" style="2" bestFit="1" customWidth="1"/>
    <col min="11" max="16384" width="9.140625" style="2" customWidth="1"/>
  </cols>
  <sheetData>
    <row r="1" spans="3:8" ht="15.75">
      <c r="C1" s="55"/>
      <c r="D1" s="55"/>
      <c r="E1" s="55"/>
      <c r="F1" s="55"/>
      <c r="G1" s="55"/>
      <c r="H1" s="1"/>
    </row>
    <row r="2" spans="3:8" ht="15.75">
      <c r="C2" s="56"/>
      <c r="D2" s="56"/>
      <c r="E2" s="56"/>
      <c r="F2" s="56"/>
      <c r="G2" s="56"/>
      <c r="H2" s="3"/>
    </row>
    <row r="3" spans="3:8" ht="15.75">
      <c r="C3" s="57" t="s">
        <v>0</v>
      </c>
      <c r="D3" s="57"/>
      <c r="E3" s="57"/>
      <c r="F3" s="57"/>
      <c r="G3" s="57"/>
      <c r="H3" s="4"/>
    </row>
    <row r="4" spans="3:8" ht="15.75">
      <c r="C4" s="58" t="s">
        <v>1</v>
      </c>
      <c r="D4" s="58"/>
      <c r="E4" s="58"/>
      <c r="F4" s="58"/>
      <c r="G4" s="58"/>
      <c r="H4" s="5"/>
    </row>
    <row r="5" spans="3:8" ht="15.75">
      <c r="C5" s="38"/>
      <c r="D5" s="38"/>
      <c r="E5" s="38"/>
      <c r="F5" s="38"/>
      <c r="G5" s="38"/>
      <c r="H5" s="5"/>
    </row>
    <row r="6" spans="3:8" ht="15.75">
      <c r="C6" s="35"/>
      <c r="D6" s="35"/>
      <c r="E6" s="35"/>
      <c r="F6" s="35"/>
      <c r="G6" s="35"/>
      <c r="H6" s="5"/>
    </row>
    <row r="7" spans="3:7" ht="16.5" thickBot="1">
      <c r="C7" s="36"/>
      <c r="D7" s="36"/>
      <c r="E7" s="37"/>
      <c r="F7" s="36"/>
      <c r="G7" s="36"/>
    </row>
    <row r="8" spans="3:8" ht="33" customHeight="1">
      <c r="C8" s="59" t="s">
        <v>16</v>
      </c>
      <c r="D8" s="61" t="s">
        <v>17</v>
      </c>
      <c r="E8" s="61"/>
      <c r="F8" s="61" t="s">
        <v>20</v>
      </c>
      <c r="G8" s="62"/>
      <c r="H8" s="7"/>
    </row>
    <row r="9" spans="3:8" ht="25.5" customHeight="1" thickBot="1">
      <c r="C9" s="60"/>
      <c r="D9" s="53" t="s">
        <v>18</v>
      </c>
      <c r="E9" s="53" t="s">
        <v>19</v>
      </c>
      <c r="F9" s="53" t="s">
        <v>18</v>
      </c>
      <c r="G9" s="54" t="s">
        <v>19</v>
      </c>
      <c r="H9" s="7"/>
    </row>
    <row r="10" spans="3:17" ht="23.25" customHeight="1">
      <c r="C10" s="50" t="s">
        <v>2</v>
      </c>
      <c r="D10" s="51">
        <v>1.8</v>
      </c>
      <c r="E10" s="51">
        <v>2.2</v>
      </c>
      <c r="F10" s="51">
        <v>44.14843006660323</v>
      </c>
      <c r="G10" s="52">
        <v>55.85156993339676</v>
      </c>
      <c r="H10" s="9"/>
      <c r="I10" s="10"/>
      <c r="J10" s="10"/>
      <c r="K10" s="11"/>
      <c r="L10" s="12"/>
      <c r="M10" s="13"/>
      <c r="N10" s="11"/>
      <c r="O10" s="11"/>
      <c r="P10" s="11"/>
      <c r="Q10" s="11"/>
    </row>
    <row r="11" spans="3:17" ht="15.75">
      <c r="C11" s="42" t="s">
        <v>3</v>
      </c>
      <c r="D11" s="39">
        <v>9.3</v>
      </c>
      <c r="E11" s="39">
        <v>10</v>
      </c>
      <c r="F11" s="39">
        <v>46.3220675944334</v>
      </c>
      <c r="G11" s="43">
        <v>53.677932405566594</v>
      </c>
      <c r="H11" s="8"/>
      <c r="I11" s="10"/>
      <c r="J11" s="10"/>
      <c r="K11" s="11"/>
      <c r="L11" s="12"/>
      <c r="M11" s="13"/>
      <c r="N11" s="11"/>
      <c r="O11" s="11"/>
      <c r="P11" s="11"/>
      <c r="Q11" s="11"/>
    </row>
    <row r="12" spans="3:17" ht="15.75">
      <c r="C12" s="42" t="s">
        <v>4</v>
      </c>
      <c r="D12" s="39">
        <v>14.1</v>
      </c>
      <c r="E12" s="39">
        <v>13.5</v>
      </c>
      <c r="F12" s="39">
        <v>49.33724012836612</v>
      </c>
      <c r="G12" s="43">
        <v>50.66275987163388</v>
      </c>
      <c r="H12" s="8"/>
      <c r="I12" s="14"/>
      <c r="J12" s="14"/>
      <c r="K12" s="11"/>
      <c r="L12" s="12"/>
      <c r="M12" s="13"/>
      <c r="N12" s="11"/>
      <c r="O12" s="11"/>
      <c r="P12" s="11"/>
      <c r="Q12" s="11"/>
    </row>
    <row r="13" spans="3:17" ht="15.75">
      <c r="C13" s="42" t="s">
        <v>5</v>
      </c>
      <c r="D13" s="39">
        <v>15.1</v>
      </c>
      <c r="E13" s="39">
        <v>14.9</v>
      </c>
      <c r="F13" s="39">
        <v>48.727506426735225</v>
      </c>
      <c r="G13" s="43">
        <v>51.272493573264775</v>
      </c>
      <c r="H13" s="8"/>
      <c r="I13" s="14"/>
      <c r="J13" s="14"/>
      <c r="K13" s="11"/>
      <c r="L13" s="12"/>
      <c r="M13" s="13"/>
      <c r="N13" s="11"/>
      <c r="O13" s="11"/>
      <c r="P13" s="11"/>
      <c r="Q13" s="11"/>
    </row>
    <row r="14" spans="3:17" ht="15.75">
      <c r="C14" s="42" t="s">
        <v>6</v>
      </c>
      <c r="D14" s="39">
        <v>12.8</v>
      </c>
      <c r="E14" s="39">
        <v>13.6</v>
      </c>
      <c r="F14" s="39">
        <v>46.682188591385334</v>
      </c>
      <c r="G14" s="43">
        <v>53.317811408614666</v>
      </c>
      <c r="H14" s="8"/>
      <c r="I14" s="15"/>
      <c r="J14" s="14"/>
      <c r="K14" s="11"/>
      <c r="L14" s="12"/>
      <c r="M14" s="13"/>
      <c r="N14" s="11"/>
      <c r="O14" s="11"/>
      <c r="P14" s="11"/>
      <c r="Q14" s="11"/>
    </row>
    <row r="15" spans="3:17" ht="15.75">
      <c r="C15" s="42" t="s">
        <v>7</v>
      </c>
      <c r="D15" s="39">
        <v>12.4</v>
      </c>
      <c r="E15" s="39">
        <v>12.2</v>
      </c>
      <c r="F15" s="39">
        <v>48.72715914415118</v>
      </c>
      <c r="G15" s="43">
        <v>51.27284085584882</v>
      </c>
      <c r="H15" s="8"/>
      <c r="I15" s="14"/>
      <c r="J15" s="14"/>
      <c r="K15" s="11"/>
      <c r="L15" s="12"/>
      <c r="M15" s="13"/>
      <c r="N15" s="11"/>
      <c r="O15" s="11"/>
      <c r="P15" s="11"/>
      <c r="Q15" s="11"/>
    </row>
    <row r="16" spans="3:17" ht="15.75">
      <c r="C16" s="42" t="s">
        <v>8</v>
      </c>
      <c r="D16" s="39">
        <v>12</v>
      </c>
      <c r="E16" s="39">
        <v>10.8</v>
      </c>
      <c r="F16" s="39">
        <v>50.99695843190267</v>
      </c>
      <c r="G16" s="43">
        <v>49.00304156809732</v>
      </c>
      <c r="H16" s="8"/>
      <c r="I16" s="14"/>
      <c r="J16" s="14"/>
      <c r="K16" s="11"/>
      <c r="L16" s="12"/>
      <c r="M16" s="13"/>
      <c r="N16" s="11"/>
      <c r="O16" s="11"/>
      <c r="P16" s="11"/>
      <c r="Q16" s="11"/>
    </row>
    <row r="17" spans="3:17" ht="15.75">
      <c r="C17" s="42" t="s">
        <v>9</v>
      </c>
      <c r="D17" s="39">
        <v>12.1</v>
      </c>
      <c r="E17" s="39">
        <v>10.4</v>
      </c>
      <c r="F17" s="39">
        <v>52.039235931853376</v>
      </c>
      <c r="G17" s="43">
        <v>47.960764068146624</v>
      </c>
      <c r="H17" s="8"/>
      <c r="I17" s="14"/>
      <c r="J17" s="14"/>
      <c r="K17" s="11"/>
      <c r="L17" s="12"/>
      <c r="M17" s="13"/>
      <c r="N17" s="11"/>
      <c r="O17" s="11"/>
      <c r="P17" s="11"/>
      <c r="Q17" s="11"/>
    </row>
    <row r="18" spans="3:17" ht="15.75">
      <c r="C18" s="42" t="s">
        <v>10</v>
      </c>
      <c r="D18" s="39">
        <v>6.7</v>
      </c>
      <c r="E18" s="39">
        <v>8.3</v>
      </c>
      <c r="F18" s="39">
        <v>42.93422404933197</v>
      </c>
      <c r="G18" s="43">
        <v>57.06577595066804</v>
      </c>
      <c r="H18" s="8"/>
      <c r="I18" s="14"/>
      <c r="J18" s="14"/>
      <c r="K18" s="11"/>
      <c r="L18" s="12"/>
      <c r="M18" s="13"/>
      <c r="N18" s="11"/>
      <c r="O18" s="11"/>
      <c r="P18" s="11"/>
      <c r="Q18" s="11"/>
    </row>
    <row r="19" spans="3:17" ht="15.75">
      <c r="C19" s="42" t="s">
        <v>11</v>
      </c>
      <c r="D19" s="39">
        <v>2.9</v>
      </c>
      <c r="E19" s="39">
        <v>3.1</v>
      </c>
      <c r="F19" s="39">
        <v>46.77728142948309</v>
      </c>
      <c r="G19" s="43">
        <v>53.22271857051691</v>
      </c>
      <c r="H19" s="8"/>
      <c r="I19" s="14"/>
      <c r="J19" s="14"/>
      <c r="K19" s="11"/>
      <c r="L19" s="12"/>
      <c r="M19" s="13"/>
      <c r="N19" s="11"/>
      <c r="O19" s="11"/>
      <c r="P19" s="11"/>
      <c r="Q19" s="11"/>
    </row>
    <row r="20" spans="3:17" ht="15.75">
      <c r="C20" s="42" t="s">
        <v>12</v>
      </c>
      <c r="D20" s="39">
        <v>0.8</v>
      </c>
      <c r="E20" s="39">
        <v>1</v>
      </c>
      <c r="F20" s="39">
        <v>42.384105960264904</v>
      </c>
      <c r="G20" s="43">
        <v>57.615894039735096</v>
      </c>
      <c r="I20" s="14"/>
      <c r="J20" s="14"/>
      <c r="K20" s="11"/>
      <c r="L20" s="12"/>
      <c r="M20" s="13"/>
      <c r="N20" s="11"/>
      <c r="O20" s="11"/>
      <c r="P20" s="11"/>
      <c r="Q20" s="11"/>
    </row>
    <row r="21" spans="3:18" s="17" customFormat="1" ht="15.75">
      <c r="C21" s="44" t="s">
        <v>13</v>
      </c>
      <c r="D21" s="40">
        <v>100</v>
      </c>
      <c r="E21" s="40">
        <v>100</v>
      </c>
      <c r="F21" s="41">
        <v>48.3</v>
      </c>
      <c r="G21" s="45">
        <f>100-F21</f>
        <v>51.7</v>
      </c>
      <c r="H21" s="20"/>
      <c r="I21" s="21"/>
      <c r="J21" s="21"/>
      <c r="K21" s="22"/>
      <c r="L21" s="23"/>
      <c r="M21" s="18"/>
      <c r="N21" s="19"/>
      <c r="O21" s="19"/>
      <c r="P21" s="19"/>
      <c r="Q21" s="19"/>
      <c r="R21" s="19"/>
    </row>
    <row r="22" spans="3:16" s="17" customFormat="1" ht="16.5" thickBot="1">
      <c r="C22" s="46" t="s">
        <v>14</v>
      </c>
      <c r="D22" s="47">
        <v>2508.7</v>
      </c>
      <c r="E22" s="47">
        <v>2685.7</v>
      </c>
      <c r="F22" s="48" t="s">
        <v>15</v>
      </c>
      <c r="G22" s="49" t="s">
        <v>15</v>
      </c>
      <c r="H22" s="24"/>
      <c r="I22" s="25"/>
      <c r="J22" s="19"/>
      <c r="K22" s="22"/>
      <c r="L22" s="19"/>
      <c r="N22" s="19"/>
      <c r="O22" s="19"/>
      <c r="P22" s="19"/>
    </row>
    <row r="23" spans="3:8" ht="15.75">
      <c r="C23" s="26"/>
      <c r="D23" s="27"/>
      <c r="E23" s="28"/>
      <c r="F23" s="27"/>
      <c r="G23" s="27"/>
      <c r="H23" s="29"/>
    </row>
    <row r="24" spans="4:7" ht="15.75">
      <c r="D24" s="30"/>
      <c r="E24" s="31"/>
      <c r="F24" s="30"/>
      <c r="G24" s="30"/>
    </row>
    <row r="25" spans="3:9" ht="15.75">
      <c r="C25" s="1"/>
      <c r="D25" s="30"/>
      <c r="E25" s="32"/>
      <c r="F25" s="30"/>
      <c r="G25" s="30"/>
      <c r="I25" s="14"/>
    </row>
    <row r="26" spans="4:7" ht="15.75">
      <c r="D26" s="30"/>
      <c r="E26" s="32"/>
      <c r="F26" s="30"/>
      <c r="G26" s="30"/>
    </row>
    <row r="27" spans="4:13" ht="15.75">
      <c r="D27" s="30"/>
      <c r="E27" s="32"/>
      <c r="F27" s="16"/>
      <c r="G27" s="30"/>
      <c r="M27" s="33"/>
    </row>
    <row r="28" spans="4:13" ht="15.75">
      <c r="D28" s="30"/>
      <c r="E28" s="32"/>
      <c r="F28" s="16"/>
      <c r="G28" s="30"/>
      <c r="M28" s="12"/>
    </row>
    <row r="29" spans="5:13" ht="15.75">
      <c r="E29" s="34"/>
      <c r="F29" s="11"/>
      <c r="M29" s="12"/>
    </row>
    <row r="30" spans="6:13" ht="15.75">
      <c r="F30" s="11"/>
      <c r="M30" s="12"/>
    </row>
  </sheetData>
  <sheetProtection/>
  <mergeCells count="7">
    <mergeCell ref="C1:G1"/>
    <mergeCell ref="C2:G2"/>
    <mergeCell ref="C3:G3"/>
    <mergeCell ref="C4:G4"/>
    <mergeCell ref="C8:C9"/>
    <mergeCell ref="D8:E8"/>
    <mergeCell ref="F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2023-08-31T20:17:58Z</dcterms:created>
  <dcterms:modified xsi:type="dcterms:W3CDTF">2023-09-10T15:30:15Z</dcterms:modified>
  <cp:category/>
  <cp:version/>
  <cp:contentType/>
  <cp:contentStatus/>
</cp:coreProperties>
</file>