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24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<sst xmlns="http://schemas.openxmlformats.org/spreadsheetml/2006/main" count="22" uniqueCount="20">
  <si>
    <t>Ölkə sənayesinin qeyri-dövlət sektorunda  sahənin qeyri-dövlət sektorunun payı, faizlə</t>
  </si>
  <si>
    <t xml:space="preserve">Sənaye fəaliyyəti ilə məşğul olmaq üçün qeydə alınmış fərdi sahibkarların sayı, nəfər </t>
  </si>
  <si>
    <t>104</t>
  </si>
  <si>
    <t>120</t>
  </si>
  <si>
    <t>130</t>
  </si>
  <si>
    <t>154</t>
  </si>
  <si>
    <t>13</t>
  </si>
  <si>
    <t>12</t>
  </si>
  <si>
    <t>91</t>
  </si>
  <si>
    <t>108</t>
  </si>
  <si>
    <t>118</t>
  </si>
  <si>
    <t>141</t>
  </si>
  <si>
    <t xml:space="preserve">Sənaye məhsulunun (işlərin, xidmətlərin) dəyəri, müvafiq illərin cari qiymətləri ilə, milyon manat </t>
  </si>
  <si>
    <t>Ölkədə istehsal olunmuş sənaye məhsulunun ümumi dəyərində sahənin payı, faizlə</t>
  </si>
  <si>
    <t>14.24 Maşın və avadanlıqların quraşdırılması və təmiri ilə məşğul olan müəssisələrin işinin əsas göstəriciləri</t>
  </si>
  <si>
    <t>Sənaye istehsalı indeksi, əvvəlki ilə nisbətən, faizlə (sabit qiymətlərlə)</t>
  </si>
  <si>
    <t xml:space="preserve">dövlət    </t>
  </si>
  <si>
    <t>qeyri-dövlət</t>
  </si>
  <si>
    <t>Fəaliyyət göstərən müəssisələrin sayı - cəmi</t>
  </si>
  <si>
    <t>Göstəricilər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</si>
</sst>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2"/>
    </font>
    <font>
      <b/>
      <vertAlign val="superscript"/>
      <sz val="2.75"/>
      <color indexed="8"/>
      <name val="Arial"/>
      <family val="2"/>
    </font>
    <font>
      <sz val="1.3"/>
      <color indexed="8"/>
      <name val="Arial"/>
      <family val="2"/>
    </font>
    <font>
      <b/>
      <vertAlign val="superscript"/>
      <sz val="3"/>
      <color indexed="8"/>
      <name val="Arial"/>
      <family val="2"/>
    </font>
    <font>
      <sz val="6.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left" wrapText="1" indent="1"/>
    </xf>
    <xf numFmtId="0" fontId="4" fillId="0" borderId="18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9758754"/>
        <c:axId val="20719923"/>
      </c:bar3DChart>
      <c:catAx>
        <c:axId val="9758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19923"/>
        <c:crosses val="autoZero"/>
        <c:auto val="1"/>
        <c:lblOffset val="100"/>
        <c:tickLblSkip val="1"/>
        <c:noMultiLvlLbl val="0"/>
      </c:catAx>
      <c:valAx>
        <c:axId val="2071992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5875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2261580"/>
        <c:axId val="592173"/>
      </c:bar3DChart>
      <c:catAx>
        <c:axId val="52261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73"/>
        <c:crosses val="autoZero"/>
        <c:auto val="1"/>
        <c:lblOffset val="100"/>
        <c:tickLblSkip val="1"/>
        <c:noMultiLvlLbl val="0"/>
      </c:catAx>
      <c:valAx>
        <c:axId val="592173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158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329558"/>
        <c:axId val="47966023"/>
      </c:bar3DChart>
      <c:catAx>
        <c:axId val="532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66023"/>
        <c:crosses val="autoZero"/>
        <c:auto val="1"/>
        <c:lblOffset val="100"/>
        <c:tickLblSkip val="1"/>
        <c:noMultiLvlLbl val="0"/>
      </c:catAx>
      <c:valAx>
        <c:axId val="4796602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955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9041024"/>
        <c:axId val="60042625"/>
      </c:bar3DChart>
      <c:catAx>
        <c:axId val="290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42625"/>
        <c:crosses val="autoZero"/>
        <c:auto val="1"/>
        <c:lblOffset val="100"/>
        <c:tickLblSkip val="1"/>
        <c:noMultiLvlLbl val="0"/>
      </c:catAx>
      <c:valAx>
        <c:axId val="6004262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4102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1" width="10.7109375" style="1" customWidth="1"/>
    <col min="12" max="16384" width="10.7109375" style="1" customWidth="1"/>
  </cols>
  <sheetData>
    <row r="2" spans="2:11" ht="15">
      <c r="B2" s="11" t="s">
        <v>14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5">
      <c r="B4" s="14" t="s">
        <v>19</v>
      </c>
      <c r="C4" s="15">
        <v>2014</v>
      </c>
      <c r="D4" s="15">
        <v>2015</v>
      </c>
      <c r="E4" s="15">
        <v>2016</v>
      </c>
      <c r="F4" s="15">
        <v>2017</v>
      </c>
      <c r="G4" s="15">
        <v>2018</v>
      </c>
      <c r="H4" s="15">
        <v>2019</v>
      </c>
      <c r="I4" s="15">
        <v>2020</v>
      </c>
      <c r="J4" s="15">
        <v>2021</v>
      </c>
      <c r="K4" s="16">
        <v>2022</v>
      </c>
    </row>
    <row r="5" spans="2:11" ht="15">
      <c r="B5" s="17" t="s">
        <v>18</v>
      </c>
      <c r="C5" s="4" t="s">
        <v>2</v>
      </c>
      <c r="D5" s="4" t="s">
        <v>3</v>
      </c>
      <c r="E5" s="4" t="s">
        <v>4</v>
      </c>
      <c r="F5" s="4" t="s">
        <v>5</v>
      </c>
      <c r="G5" s="12">
        <v>174</v>
      </c>
      <c r="H5" s="12">
        <v>198</v>
      </c>
      <c r="I5" s="4">
        <v>225</v>
      </c>
      <c r="J5" s="4">
        <v>252</v>
      </c>
      <c r="K5" s="5">
        <v>309</v>
      </c>
    </row>
    <row r="6" spans="2:11" ht="15">
      <c r="B6" s="18" t="s">
        <v>16</v>
      </c>
      <c r="C6" s="4" t="s">
        <v>6</v>
      </c>
      <c r="D6" s="4" t="s">
        <v>7</v>
      </c>
      <c r="E6" s="4" t="s">
        <v>7</v>
      </c>
      <c r="F6" s="4" t="s">
        <v>6</v>
      </c>
      <c r="G6" s="12">
        <v>12</v>
      </c>
      <c r="H6" s="12">
        <v>11</v>
      </c>
      <c r="I6" s="4">
        <v>11</v>
      </c>
      <c r="J6" s="4">
        <v>10</v>
      </c>
      <c r="K6" s="5">
        <v>11</v>
      </c>
    </row>
    <row r="7" spans="2:11" ht="15">
      <c r="B7" s="18" t="s">
        <v>17</v>
      </c>
      <c r="C7" s="4" t="s">
        <v>8</v>
      </c>
      <c r="D7" s="4" t="s">
        <v>9</v>
      </c>
      <c r="E7" s="4" t="s">
        <v>10</v>
      </c>
      <c r="F7" s="4" t="s">
        <v>11</v>
      </c>
      <c r="G7" s="12">
        <v>162</v>
      </c>
      <c r="H7" s="12">
        <v>187</v>
      </c>
      <c r="I7" s="4">
        <v>214</v>
      </c>
      <c r="J7" s="4">
        <v>242</v>
      </c>
      <c r="K7" s="5">
        <v>298</v>
      </c>
    </row>
    <row r="8" spans="2:11" ht="30">
      <c r="B8" s="17" t="s">
        <v>1</v>
      </c>
      <c r="C8" s="3">
        <v>545</v>
      </c>
      <c r="D8" s="3">
        <v>619</v>
      </c>
      <c r="E8" s="3">
        <v>659</v>
      </c>
      <c r="F8" s="3">
        <v>684</v>
      </c>
      <c r="G8" s="3">
        <v>791</v>
      </c>
      <c r="H8" s="13">
        <v>1144</v>
      </c>
      <c r="I8" s="13">
        <v>1869</v>
      </c>
      <c r="J8" s="13">
        <v>2123</v>
      </c>
      <c r="K8" s="10">
        <v>2294</v>
      </c>
    </row>
    <row r="9" spans="2:11" ht="30">
      <c r="B9" s="17" t="s">
        <v>12</v>
      </c>
      <c r="C9" s="6">
        <v>278.9</v>
      </c>
      <c r="D9" s="6">
        <v>667.5</v>
      </c>
      <c r="E9" s="6">
        <v>683.2</v>
      </c>
      <c r="F9" s="6">
        <v>420.3</v>
      </c>
      <c r="G9" s="6">
        <v>408.1</v>
      </c>
      <c r="H9" s="6">
        <v>503.9</v>
      </c>
      <c r="I9" s="6">
        <v>324.5</v>
      </c>
      <c r="J9" s="6">
        <v>516</v>
      </c>
      <c r="K9" s="7">
        <v>581.1</v>
      </c>
    </row>
    <row r="10" spans="2:11" ht="30">
      <c r="B10" s="17" t="s">
        <v>15</v>
      </c>
      <c r="C10" s="6">
        <v>140.6</v>
      </c>
      <c r="D10" s="6">
        <v>265.3</v>
      </c>
      <c r="E10" s="6">
        <v>110.7</v>
      </c>
      <c r="F10" s="6">
        <v>55.6</v>
      </c>
      <c r="G10" s="6">
        <v>85.3</v>
      </c>
      <c r="H10" s="6">
        <v>127.5</v>
      </c>
      <c r="I10" s="6">
        <v>81.1</v>
      </c>
      <c r="J10" s="6">
        <v>144.4</v>
      </c>
      <c r="K10" s="7">
        <v>75.7</v>
      </c>
    </row>
    <row r="11" spans="2:11" ht="30">
      <c r="B11" s="17" t="s">
        <v>13</v>
      </c>
      <c r="C11" s="6">
        <v>0.9</v>
      </c>
      <c r="D11" s="6">
        <v>2.5</v>
      </c>
      <c r="E11" s="6">
        <v>2.1</v>
      </c>
      <c r="F11" s="6">
        <v>1.1</v>
      </c>
      <c r="G11" s="6">
        <v>0.9</v>
      </c>
      <c r="H11" s="6">
        <v>1.1</v>
      </c>
      <c r="I11" s="6">
        <v>0.9</v>
      </c>
      <c r="J11" s="6">
        <v>0.9</v>
      </c>
      <c r="K11" s="7">
        <v>0.7</v>
      </c>
    </row>
    <row r="12" spans="2:11" ht="30.75" thickBot="1">
      <c r="B12" s="19" t="s">
        <v>0</v>
      </c>
      <c r="C12" s="8">
        <v>1</v>
      </c>
      <c r="D12" s="8">
        <v>3.1</v>
      </c>
      <c r="E12" s="8">
        <v>2.4</v>
      </c>
      <c r="F12" s="8">
        <v>1.2</v>
      </c>
      <c r="G12" s="8">
        <v>1</v>
      </c>
      <c r="H12" s="8">
        <v>1.2</v>
      </c>
      <c r="I12" s="8">
        <v>0.8</v>
      </c>
      <c r="J12" s="8">
        <v>0.9</v>
      </c>
      <c r="K12" s="9">
        <v>0.6</v>
      </c>
    </row>
  </sheetData>
  <sheetProtection/>
  <mergeCells count="1">
    <mergeCell ref="B2:K2"/>
  </mergeCells>
  <printOptions/>
  <pageMargins left="0.75" right="0.75" top="1" bottom="1" header="0.5" footer="0.5"/>
  <pageSetup horizontalDpi="600" verticalDpi="600" orientation="portrait" r:id="rId2"/>
  <ignoredErrors>
    <ignoredError sqref="B12 C5:F7 B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2023-07-04T08:50:02Z</dcterms:modified>
  <cp:category/>
  <cp:version/>
  <cp:contentType/>
  <cp:contentStatus/>
</cp:coreProperties>
</file>