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<sst xmlns="http://schemas.openxmlformats.org/spreadsheetml/2006/main" count="39" uniqueCount="38">
  <si>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Kolbasa məmulatları, ton </t>
  </si>
  <si>
    <t xml:space="preserve">Pendir və kəsmik, ton </t>
  </si>
  <si>
    <t>Bitki yağları, min ton</t>
  </si>
  <si>
    <t>Marqarin, ton</t>
  </si>
  <si>
    <t>Ölkədə istehsal olunmuş sənaye məhsulunun ümumi həcmində sahənin payı, faizlə</t>
  </si>
  <si>
    <t xml:space="preserve">Fəaliyyət göstərən müəssisələrin sayı - cəmi   </t>
  </si>
  <si>
    <t>Ölkə sənayesinin qeyri-dövlət sektorunda sahənin qeyri-dövlət sektorunun payı, faizlə</t>
  </si>
  <si>
    <t xml:space="preserve">Kərə yağı, min ton </t>
  </si>
  <si>
    <t>Makaron məmulatları, min ton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</si>
  <si>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</si>
  <si>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</si>
  <si>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</si>
  <si>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Ayran, ton</t>
  </si>
  <si>
    <t>Dondurma, ton</t>
  </si>
  <si>
    <t>Qaymaq, xama, ton</t>
  </si>
  <si>
    <t>Balıq məhsulları (konservlər daxil olmaqla), min ton</t>
  </si>
  <si>
    <t>Nərə kürüsü, ton</t>
  </si>
  <si>
    <t>Meyvə və tərəvəz konservləri, şirələri, min ton</t>
  </si>
  <si>
    <t>o cümlədən:</t>
  </si>
  <si>
    <t>meyvə və tərəvəz konservləri, min ton</t>
  </si>
  <si>
    <t>duru bitki yağları, min ton</t>
  </si>
  <si>
    <t>hidrogenləşdirilmiş yağlar, min ton</t>
  </si>
  <si>
    <t>Mayonez, ton</t>
  </si>
  <si>
    <t>Unlu qənnadı məmulatları, min ton</t>
  </si>
  <si>
    <t>Şəkərli qənnadı məmulatları, min ton</t>
  </si>
  <si>
    <t>Şəkər, qənd, min ton</t>
  </si>
  <si>
    <t>Buğda unu, min ton</t>
  </si>
  <si>
    <t>Çörək, min ton</t>
  </si>
  <si>
    <t>o cümlədən əmtəəlik</t>
  </si>
  <si>
    <t>Çay, min ton</t>
  </si>
  <si>
    <t>Qida duzu, ton</t>
  </si>
  <si>
    <t>Yem, min ton</t>
  </si>
  <si>
    <t>14.1 Qida məhsullarının istehsalı ilə məşğul olan müəssisələrin işinin əsas göstəriciləri</t>
  </si>
  <si>
    <t>Göstəricilər</t>
  </si>
  <si>
    <t>Əsas məhsul növlərinin natura ifadəsində istehsalı</t>
  </si>
  <si>
    <t>Sənaye istehsalı indeksi, əvvəlki ilə nisbətən, faizlə (sabit qiymətlərlə)</t>
  </si>
  <si>
    <t>Qatılaşdırılmış süd, ton</t>
  </si>
  <si>
    <t>dövlət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</si>
</sst>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0.0"/>
    <numFmt numFmtId="187" formatCode="[$-42C]d\ mmmm\ yyyy\,\ dddd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_-* #,##0.00&quot;р.&quot;_-;\-* #,##0.00&quot;р.&quot;_-;_-* &quot;-&quot;??&quot;р.&quot;_-;_-@_-"/>
    <numFmt numFmtId="20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186" fontId="3" fillId="0" borderId="11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86" fontId="3" fillId="0" borderId="12" xfId="34" applyNumberFormat="1" applyFont="1" applyBorder="1" applyAlignment="1">
      <alignment horizontal="right" wrapText="1"/>
      <protection/>
    </xf>
    <xf numFmtId="1" fontId="3" fillId="0" borderId="11" xfId="0" applyNumberFormat="1" applyFont="1" applyBorder="1" applyAlignment="1">
      <alignment/>
    </xf>
    <xf numFmtId="1" fontId="3" fillId="0" borderId="12" xfId="34" applyNumberFormat="1" applyFont="1" applyBorder="1" applyAlignment="1">
      <alignment horizontal="right" wrapText="1"/>
      <protection/>
    </xf>
    <xf numFmtId="186" fontId="3" fillId="0" borderId="12" xfId="0" applyNumberFormat="1" applyFont="1" applyBorder="1" applyAlignment="1">
      <alignment horizontal="right"/>
    </xf>
    <xf numFmtId="186" fontId="3" fillId="0" borderId="11" xfId="0" applyNumberFormat="1" applyFont="1" applyFill="1" applyBorder="1" applyAlignment="1">
      <alignment horizontal="right"/>
    </xf>
    <xf numFmtId="186" fontId="3" fillId="0" borderId="13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0" fontId="3" fillId="0" borderId="10" xfId="57" applyFont="1" applyBorder="1" applyAlignment="1">
      <alignment horizontal="left" vertical="center" wrapText="1" indent="1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4" xfId="0" applyFont="1" applyFill="1" applyBorder="1" applyAlignment="1">
      <alignment/>
    </xf>
    <xf numFmtId="186" fontId="3" fillId="0" borderId="13" xfId="0" applyNumberFormat="1" applyFont="1" applyFill="1" applyBorder="1" applyAlignment="1">
      <alignment horizontal="right"/>
    </xf>
    <xf numFmtId="186" fontId="3" fillId="0" borderId="12" xfId="0" applyNumberFormat="1" applyFont="1" applyFill="1" applyBorder="1" applyAlignment="1">
      <alignment horizontal="right"/>
    </xf>
    <xf numFmtId="186" fontId="3" fillId="0" borderId="15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Fill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86" fontId="9" fillId="0" borderId="0" xfId="36" applyNumberFormat="1" applyFont="1" applyFill="1" applyAlignment="1">
      <alignment horizontal="right" wrapText="1"/>
      <protection/>
    </xf>
    <xf numFmtId="0" fontId="9" fillId="0" borderId="0" xfId="36" applyFont="1" applyFill="1" applyAlignment="1">
      <alignment horizontal="right" wrapText="1"/>
      <protection/>
    </xf>
    <xf numFmtId="186" fontId="10" fillId="0" borderId="0" xfId="36" applyNumberFormat="1" applyFont="1" applyFill="1" applyAlignment="1">
      <alignment horizontal="right" wrapText="1"/>
      <protection/>
    </xf>
    <xf numFmtId="186" fontId="9" fillId="0" borderId="0" xfId="36" applyNumberFormat="1" applyFont="1" applyFill="1" applyAlignment="1">
      <alignment wrapText="1"/>
      <protection/>
    </xf>
    <xf numFmtId="186" fontId="9" fillId="0" borderId="0" xfId="36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" fontId="3" fillId="0" borderId="11" xfId="34" applyNumberFormat="1" applyFont="1" applyBorder="1" applyAlignment="1">
      <alignment horizontal="right" wrapText="1"/>
      <protection/>
    </xf>
    <xf numFmtId="186" fontId="3" fillId="0" borderId="11" xfId="34" applyNumberFormat="1" applyFont="1" applyBorder="1" applyAlignment="1">
      <alignment horizontal="right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2 3" xfId="36"/>
    <cellStyle name="Normal 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1769752"/>
        <c:axId val="19056857"/>
      </c:bar3D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975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7293986"/>
        <c:axId val="101555"/>
      </c:bar3D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55"/>
        <c:crosses val="autoZero"/>
        <c:auto val="1"/>
        <c:lblOffset val="100"/>
        <c:tickLblSkip val="1"/>
        <c:noMultiLvlLbl val="0"/>
      </c:catAx>
      <c:valAx>
        <c:axId val="10155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9398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13996"/>
        <c:axId val="8225965"/>
      </c:bar3D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5965"/>
        <c:crosses val="autoZero"/>
        <c:auto val="1"/>
        <c:lblOffset val="100"/>
        <c:tickLblSkip val="1"/>
        <c:noMultiLvlLbl val="0"/>
      </c:catAx>
      <c:valAx>
        <c:axId val="822596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99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924822"/>
        <c:axId val="62323399"/>
      </c:bar3D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399"/>
        <c:crosses val="autoZero"/>
        <c:auto val="1"/>
        <c:lblOffset val="100"/>
        <c:tickLblSkip val="1"/>
        <c:noMultiLvlLbl val="0"/>
      </c:catAx>
      <c:valAx>
        <c:axId val="6232339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482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4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33" t="s">
        <v>32</v>
      </c>
      <c r="C2" s="33"/>
      <c r="D2" s="33"/>
      <c r="E2" s="33"/>
      <c r="F2" s="33"/>
      <c r="G2" s="33"/>
      <c r="H2" s="33"/>
      <c r="I2" s="33"/>
      <c r="J2" s="33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36" t="s">
        <v>33</v>
      </c>
      <c r="C4" s="37">
        <v>2015</v>
      </c>
      <c r="D4" s="37">
        <v>2016</v>
      </c>
      <c r="E4" s="37">
        <v>2017</v>
      </c>
      <c r="F4" s="37">
        <v>2018</v>
      </c>
      <c r="G4" s="37">
        <v>2019</v>
      </c>
      <c r="H4" s="37">
        <v>2020</v>
      </c>
      <c r="I4" s="37">
        <v>2021</v>
      </c>
      <c r="J4" s="38">
        <v>2022</v>
      </c>
    </row>
    <row r="5" spans="2:24" ht="15.75">
      <c r="B5" s="18" t="s">
        <v>5</v>
      </c>
      <c r="C5" s="11">
        <v>382</v>
      </c>
      <c r="D5" s="11">
        <v>391</v>
      </c>
      <c r="E5" s="11">
        <v>361</v>
      </c>
      <c r="F5" s="11">
        <v>393</v>
      </c>
      <c r="G5" s="34">
        <v>449</v>
      </c>
      <c r="H5" s="34">
        <v>487</v>
      </c>
      <c r="I5" s="34">
        <v>540</v>
      </c>
      <c r="J5" s="12">
        <v>587</v>
      </c>
      <c r="L5" s="28"/>
      <c r="M5" s="28"/>
      <c r="N5" s="28"/>
      <c r="O5" s="28"/>
      <c r="Q5" s="16"/>
      <c r="R5" s="16"/>
      <c r="S5" s="16"/>
      <c r="T5" s="16"/>
      <c r="U5" s="16"/>
      <c r="V5" s="16"/>
      <c r="W5" s="16"/>
      <c r="X5" s="16"/>
    </row>
    <row r="6" spans="2:21" ht="15.75">
      <c r="B6" s="17" t="s">
        <v>37</v>
      </c>
      <c r="C6" s="11">
        <v>18</v>
      </c>
      <c r="D6" s="11">
        <v>16</v>
      </c>
      <c r="E6" s="11">
        <v>7</v>
      </c>
      <c r="F6" s="11">
        <v>7</v>
      </c>
      <c r="G6" s="34">
        <v>9</v>
      </c>
      <c r="H6" s="34">
        <v>9</v>
      </c>
      <c r="I6" s="34">
        <v>9</v>
      </c>
      <c r="J6" s="12">
        <v>7</v>
      </c>
      <c r="L6" s="28"/>
      <c r="M6" s="28"/>
      <c r="N6" s="28"/>
      <c r="O6" s="28"/>
      <c r="Q6" s="16"/>
      <c r="R6" s="16"/>
      <c r="S6" s="16"/>
      <c r="T6" s="16"/>
      <c r="U6" s="16"/>
    </row>
    <row r="7" spans="2:21" ht="15.75">
      <c r="B7" s="17" t="s">
        <v>9</v>
      </c>
      <c r="C7" s="11">
        <v>364</v>
      </c>
      <c r="D7" s="11">
        <v>375</v>
      </c>
      <c r="E7" s="11">
        <v>354</v>
      </c>
      <c r="F7" s="11">
        <v>386</v>
      </c>
      <c r="G7" s="34">
        <v>440</v>
      </c>
      <c r="H7" s="34">
        <v>478</v>
      </c>
      <c r="I7" s="34">
        <v>531</v>
      </c>
      <c r="J7" s="12">
        <v>580</v>
      </c>
      <c r="L7" s="28"/>
      <c r="M7" s="28"/>
      <c r="N7" s="28"/>
      <c r="O7" s="28"/>
      <c r="Q7" s="16"/>
      <c r="R7" s="16"/>
      <c r="S7" s="16"/>
      <c r="T7" s="16"/>
      <c r="U7" s="16"/>
    </row>
    <row r="8" spans="2:21" ht="30">
      <c r="B8" s="18" t="s">
        <v>10</v>
      </c>
      <c r="C8" s="11">
        <v>4079</v>
      </c>
      <c r="D8" s="11">
        <v>4290</v>
      </c>
      <c r="E8" s="11">
        <v>4508</v>
      </c>
      <c r="F8" s="11">
        <v>4754</v>
      </c>
      <c r="G8" s="34">
        <v>5252</v>
      </c>
      <c r="H8" s="34">
        <v>6042</v>
      </c>
      <c r="I8" s="34">
        <v>6623</v>
      </c>
      <c r="J8" s="12">
        <v>6924</v>
      </c>
      <c r="L8" s="28"/>
      <c r="M8" s="28"/>
      <c r="N8" s="28"/>
      <c r="O8" s="28"/>
      <c r="Q8" s="16"/>
      <c r="R8" s="16"/>
      <c r="S8" s="16"/>
      <c r="T8" s="16"/>
      <c r="U8" s="16"/>
    </row>
    <row r="9" spans="2:21" ht="30">
      <c r="B9" s="18" t="s">
        <v>11</v>
      </c>
      <c r="C9" s="6">
        <v>2307.6</v>
      </c>
      <c r="D9" s="6">
        <v>2964.7</v>
      </c>
      <c r="E9" s="6">
        <v>2999.8</v>
      </c>
      <c r="F9" s="6">
        <v>3050.8</v>
      </c>
      <c r="G9" s="35">
        <v>3584.8</v>
      </c>
      <c r="H9" s="35">
        <v>3884.3</v>
      </c>
      <c r="I9" s="35">
        <v>4495.6</v>
      </c>
      <c r="J9" s="10">
        <v>4890.9</v>
      </c>
      <c r="L9" s="27"/>
      <c r="M9" s="27"/>
      <c r="N9" s="27"/>
      <c r="O9" s="27"/>
      <c r="Q9" s="16"/>
      <c r="R9" s="16"/>
      <c r="S9" s="16"/>
      <c r="T9" s="16"/>
      <c r="U9" s="16"/>
    </row>
    <row r="10" spans="2:21" ht="30">
      <c r="B10" s="18" t="s">
        <v>35</v>
      </c>
      <c r="C10" s="6">
        <v>102.9</v>
      </c>
      <c r="D10" s="6">
        <v>104.8</v>
      </c>
      <c r="E10" s="6">
        <v>101</v>
      </c>
      <c r="F10" s="6">
        <v>101.3</v>
      </c>
      <c r="G10" s="35">
        <v>110.8</v>
      </c>
      <c r="H10" s="35">
        <v>97.3</v>
      </c>
      <c r="I10" s="35">
        <v>112.6</v>
      </c>
      <c r="J10" s="10">
        <v>108.2</v>
      </c>
      <c r="L10" s="27"/>
      <c r="M10" s="27"/>
      <c r="N10" s="27"/>
      <c r="O10" s="27"/>
      <c r="Q10" s="16"/>
      <c r="R10" s="16"/>
      <c r="S10" s="16"/>
      <c r="T10" s="16"/>
      <c r="U10" s="16"/>
    </row>
    <row r="11" spans="2:21" ht="30">
      <c r="B11" s="18" t="s">
        <v>4</v>
      </c>
      <c r="C11" s="6">
        <v>8.8</v>
      </c>
      <c r="D11" s="6">
        <v>9.1</v>
      </c>
      <c r="E11" s="6">
        <v>7.4</v>
      </c>
      <c r="F11" s="6">
        <v>6.4</v>
      </c>
      <c r="G11" s="35">
        <v>7.627363870023321</v>
      </c>
      <c r="H11" s="35">
        <v>10.4</v>
      </c>
      <c r="I11" s="35">
        <v>8.1</v>
      </c>
      <c r="J11" s="10">
        <v>5.7</v>
      </c>
      <c r="L11" s="27"/>
      <c r="M11" s="27"/>
      <c r="N11" s="27"/>
      <c r="O11" s="27"/>
      <c r="Q11" s="16"/>
      <c r="R11" s="16"/>
      <c r="S11" s="16"/>
      <c r="T11" s="16"/>
      <c r="U11" s="16"/>
    </row>
    <row r="12" spans="2:21" ht="30">
      <c r="B12" s="18" t="s">
        <v>6</v>
      </c>
      <c r="C12" s="6">
        <v>11.5</v>
      </c>
      <c r="D12" s="6">
        <v>11.4</v>
      </c>
      <c r="E12" s="6">
        <v>9.3</v>
      </c>
      <c r="F12" s="6">
        <v>7.7</v>
      </c>
      <c r="G12" s="35">
        <v>9.2567413955196</v>
      </c>
      <c r="H12" s="35">
        <v>13.3</v>
      </c>
      <c r="I12" s="35">
        <v>9.8</v>
      </c>
      <c r="J12" s="10">
        <v>6.5</v>
      </c>
      <c r="L12" s="27"/>
      <c r="M12" s="27"/>
      <c r="N12" s="27"/>
      <c r="O12" s="27"/>
      <c r="Q12" s="16"/>
      <c r="R12" s="16"/>
      <c r="S12" s="16"/>
      <c r="T12" s="16"/>
      <c r="U12" s="16"/>
    </row>
    <row r="13" spans="2:21" ht="29.25" customHeight="1">
      <c r="B13" s="39" t="s">
        <v>34</v>
      </c>
      <c r="C13" s="40"/>
      <c r="D13" s="40"/>
      <c r="E13" s="40"/>
      <c r="F13" s="40"/>
      <c r="G13" s="40"/>
      <c r="H13" s="40"/>
      <c r="I13" s="40"/>
      <c r="J13" s="41"/>
      <c r="L13" s="29"/>
      <c r="M13" s="29"/>
      <c r="N13" s="29"/>
      <c r="O13" s="29"/>
      <c r="Q13" s="16"/>
      <c r="R13" s="16"/>
      <c r="S13" s="16"/>
      <c r="T13" s="16"/>
      <c r="U13" s="16"/>
    </row>
    <row r="14" spans="2:21" ht="15.75">
      <c r="B14" s="3" t="s">
        <v>0</v>
      </c>
      <c r="C14" s="6">
        <v>4970.2</v>
      </c>
      <c r="D14" s="6">
        <v>13300</v>
      </c>
      <c r="E14" s="6">
        <v>13504.2</v>
      </c>
      <c r="F14" s="6">
        <v>16410</v>
      </c>
      <c r="G14" s="6">
        <v>19333.399999999998</v>
      </c>
      <c r="H14" s="6">
        <v>25833.6</v>
      </c>
      <c r="I14" s="6">
        <v>26669.3</v>
      </c>
      <c r="J14" s="13">
        <v>29696.399999999998</v>
      </c>
      <c r="L14" s="27"/>
      <c r="M14" s="27"/>
      <c r="N14" s="27"/>
      <c r="O14" s="27"/>
      <c r="Q14" s="16"/>
      <c r="R14" s="16"/>
      <c r="S14" s="16"/>
      <c r="T14" s="16"/>
      <c r="U14" s="16"/>
    </row>
    <row r="15" spans="2:21" ht="15.75">
      <c r="B15" s="4" t="s">
        <v>36</v>
      </c>
      <c r="C15" s="6">
        <v>992.3</v>
      </c>
      <c r="D15" s="6">
        <v>2679.6</v>
      </c>
      <c r="E15" s="6">
        <v>2771.8</v>
      </c>
      <c r="F15" s="6">
        <v>3213.9</v>
      </c>
      <c r="G15" s="6">
        <v>4430.1</v>
      </c>
      <c r="H15" s="6">
        <v>6404.299999999999</v>
      </c>
      <c r="I15" s="6">
        <v>2011.2</v>
      </c>
      <c r="J15" s="13">
        <v>3901.7</v>
      </c>
      <c r="L15" s="27"/>
      <c r="M15" s="27"/>
      <c r="N15" s="27"/>
      <c r="O15" s="27"/>
      <c r="Q15" s="16"/>
      <c r="R15" s="16"/>
      <c r="S15" s="16"/>
      <c r="T15" s="16"/>
      <c r="U15" s="16"/>
    </row>
    <row r="16" spans="2:21" ht="15.75">
      <c r="B16" s="3" t="s">
        <v>12</v>
      </c>
      <c r="C16" s="6">
        <v>3661.3</v>
      </c>
      <c r="D16" s="6">
        <v>2947.4</v>
      </c>
      <c r="E16" s="6">
        <v>3304.8</v>
      </c>
      <c r="F16" s="6">
        <v>2267.2</v>
      </c>
      <c r="G16" s="6">
        <v>6175.599999999999</v>
      </c>
      <c r="H16" s="6">
        <v>6488.900000000001</v>
      </c>
      <c r="I16" s="6">
        <v>5423.200000000001</v>
      </c>
      <c r="J16" s="13">
        <v>6115.300000000001</v>
      </c>
      <c r="L16" s="27"/>
      <c r="M16" s="27"/>
      <c r="N16" s="27"/>
      <c r="O16" s="27"/>
      <c r="Q16" s="16"/>
      <c r="R16" s="16"/>
      <c r="S16" s="16"/>
      <c r="T16" s="16"/>
      <c r="U16" s="16"/>
    </row>
    <row r="17" spans="2:21" ht="15.75">
      <c r="B17" s="3" t="s">
        <v>13</v>
      </c>
      <c r="C17" s="6">
        <v>1026.9</v>
      </c>
      <c r="D17" s="6">
        <v>728.5</v>
      </c>
      <c r="E17" s="6">
        <v>487.6</v>
      </c>
      <c r="F17" s="6">
        <v>214</v>
      </c>
      <c r="G17" s="6">
        <v>855.8000000000001</v>
      </c>
      <c r="H17" s="6">
        <v>2243.2000000000003</v>
      </c>
      <c r="I17" s="6">
        <v>3413.5</v>
      </c>
      <c r="J17" s="13">
        <v>5865.000000000002</v>
      </c>
      <c r="L17" s="27"/>
      <c r="M17" s="27"/>
      <c r="N17" s="27"/>
      <c r="O17" s="27"/>
      <c r="Q17" s="16"/>
      <c r="R17" s="16"/>
      <c r="S17" s="16"/>
      <c r="T17" s="16"/>
      <c r="U17" s="16"/>
    </row>
    <row r="18" spans="2:21" s="8" customFormat="1" ht="15.75">
      <c r="B18" s="7" t="s">
        <v>14</v>
      </c>
      <c r="C18" s="6">
        <v>5132</v>
      </c>
      <c r="D18" s="6">
        <v>6295.8</v>
      </c>
      <c r="E18" s="6">
        <v>6541.2</v>
      </c>
      <c r="F18" s="14">
        <v>6947</v>
      </c>
      <c r="G18" s="14">
        <v>7620.2</v>
      </c>
      <c r="H18" s="14">
        <v>7742.2</v>
      </c>
      <c r="I18" s="14">
        <v>9126</v>
      </c>
      <c r="J18" s="21">
        <v>8192</v>
      </c>
      <c r="L18" s="27"/>
      <c r="M18" s="27"/>
      <c r="N18" s="27"/>
      <c r="O18" s="27"/>
      <c r="Q18" s="16"/>
      <c r="R18" s="16"/>
      <c r="S18" s="16"/>
      <c r="T18" s="16"/>
      <c r="U18" s="16"/>
    </row>
    <row r="19" spans="2:21" s="8" customFormat="1" ht="15.75">
      <c r="B19" s="9" t="s">
        <v>1</v>
      </c>
      <c r="C19" s="6">
        <v>48494</v>
      </c>
      <c r="D19" s="6">
        <v>49434.4</v>
      </c>
      <c r="E19" s="6">
        <v>53974.4</v>
      </c>
      <c r="F19" s="14">
        <v>50080.9</v>
      </c>
      <c r="G19" s="14">
        <v>51346</v>
      </c>
      <c r="H19" s="14">
        <v>53472.6</v>
      </c>
      <c r="I19" s="14">
        <v>59286.9</v>
      </c>
      <c r="J19" s="21">
        <v>57903.999999999985</v>
      </c>
      <c r="L19" s="27"/>
      <c r="M19" s="27"/>
      <c r="N19" s="27"/>
      <c r="O19" s="27"/>
      <c r="Q19" s="16"/>
      <c r="R19" s="16"/>
      <c r="S19" s="16"/>
      <c r="T19" s="16"/>
      <c r="U19" s="16"/>
    </row>
    <row r="20" spans="2:21" s="8" customFormat="1" ht="15.75">
      <c r="B20" s="7" t="s">
        <v>7</v>
      </c>
      <c r="C20" s="6">
        <v>23.9</v>
      </c>
      <c r="D20" s="6">
        <v>25.6</v>
      </c>
      <c r="E20" s="6">
        <v>25.3</v>
      </c>
      <c r="F20" s="14">
        <v>23.6</v>
      </c>
      <c r="G20" s="14">
        <v>25.3</v>
      </c>
      <c r="H20" s="14">
        <v>25.8</v>
      </c>
      <c r="I20" s="14">
        <v>27</v>
      </c>
      <c r="J20" s="21">
        <v>25.9</v>
      </c>
      <c r="L20" s="27"/>
      <c r="M20" s="27"/>
      <c r="N20" s="27"/>
      <c r="O20" s="27"/>
      <c r="Q20" s="16"/>
      <c r="R20" s="16"/>
      <c r="S20" s="16"/>
      <c r="T20" s="16"/>
      <c r="U20" s="16"/>
    </row>
    <row r="21" spans="2:21" s="8" customFormat="1" ht="30">
      <c r="B21" s="9" t="s">
        <v>15</v>
      </c>
      <c r="C21" s="6">
        <v>0.7</v>
      </c>
      <c r="D21" s="6">
        <v>0.9</v>
      </c>
      <c r="E21" s="6">
        <v>0.4</v>
      </c>
      <c r="F21" s="14">
        <v>1.8</v>
      </c>
      <c r="G21" s="14">
        <v>1.1</v>
      </c>
      <c r="H21" s="14">
        <v>1.7</v>
      </c>
      <c r="I21" s="14">
        <v>2.6</v>
      </c>
      <c r="J21" s="21">
        <v>2.7</v>
      </c>
      <c r="L21" s="27"/>
      <c r="M21" s="27"/>
      <c r="N21" s="27"/>
      <c r="O21" s="27"/>
      <c r="Q21" s="16"/>
      <c r="R21" s="16"/>
      <c r="S21" s="16"/>
      <c r="T21" s="16"/>
      <c r="U21" s="16"/>
    </row>
    <row r="22" spans="2:21" s="8" customFormat="1" ht="15.75">
      <c r="B22" s="7" t="s">
        <v>16</v>
      </c>
      <c r="C22" s="6">
        <v>0.1</v>
      </c>
      <c r="D22" s="6">
        <v>0.1</v>
      </c>
      <c r="E22" s="6">
        <v>0.1</v>
      </c>
      <c r="F22" s="14">
        <v>0.1</v>
      </c>
      <c r="G22" s="14">
        <v>0.1</v>
      </c>
      <c r="H22" s="14">
        <v>0.1</v>
      </c>
      <c r="I22" s="14">
        <v>0.6</v>
      </c>
      <c r="J22" s="21">
        <v>0.9</v>
      </c>
      <c r="L22" s="27"/>
      <c r="M22" s="27"/>
      <c r="N22" s="27"/>
      <c r="O22" s="27"/>
      <c r="Q22" s="16"/>
      <c r="R22" s="16"/>
      <c r="S22" s="16"/>
      <c r="T22" s="16"/>
      <c r="U22" s="16"/>
    </row>
    <row r="23" spans="2:21" ht="15.75">
      <c r="B23" s="5" t="s">
        <v>17</v>
      </c>
      <c r="C23" s="6">
        <v>147.9</v>
      </c>
      <c r="D23" s="6">
        <v>177.8</v>
      </c>
      <c r="E23" s="6">
        <v>180.6</v>
      </c>
      <c r="F23" s="6">
        <v>164.7</v>
      </c>
      <c r="G23" s="6">
        <v>191.5</v>
      </c>
      <c r="H23" s="6">
        <v>186.7</v>
      </c>
      <c r="I23" s="6">
        <v>216.1</v>
      </c>
      <c r="J23" s="13">
        <v>237.77690000000004</v>
      </c>
      <c r="L23" s="27"/>
      <c r="M23" s="27"/>
      <c r="N23" s="27"/>
      <c r="O23" s="27"/>
      <c r="Q23" s="16"/>
      <c r="R23" s="16"/>
      <c r="S23" s="16"/>
      <c r="T23" s="16"/>
      <c r="U23" s="16"/>
    </row>
    <row r="24" spans="2:21" ht="15.75">
      <c r="B24" s="26" t="s">
        <v>18</v>
      </c>
      <c r="C24" s="6"/>
      <c r="D24" s="6"/>
      <c r="E24" s="6"/>
      <c r="F24" s="6"/>
      <c r="G24" s="6"/>
      <c r="H24" s="6"/>
      <c r="I24" s="6"/>
      <c r="J24" s="13"/>
      <c r="L24" s="27"/>
      <c r="M24" s="27"/>
      <c r="N24" s="27"/>
      <c r="O24" s="27"/>
      <c r="Q24" s="16"/>
      <c r="R24" s="16"/>
      <c r="S24" s="16"/>
      <c r="T24" s="16"/>
      <c r="U24" s="16"/>
    </row>
    <row r="25" spans="2:21" ht="15.75">
      <c r="B25" s="26" t="s">
        <v>19</v>
      </c>
      <c r="C25" s="6">
        <v>131.7</v>
      </c>
      <c r="D25" s="6">
        <v>156.5</v>
      </c>
      <c r="E25" s="6">
        <v>158.9</v>
      </c>
      <c r="F25" s="6">
        <v>136.1</v>
      </c>
      <c r="G25" s="6">
        <v>153.3</v>
      </c>
      <c r="H25" s="6">
        <v>147.2</v>
      </c>
      <c r="I25" s="6">
        <v>172.1</v>
      </c>
      <c r="J25" s="13">
        <v>183.9</v>
      </c>
      <c r="L25" s="27"/>
      <c r="M25" s="27"/>
      <c r="N25" s="27"/>
      <c r="O25" s="27"/>
      <c r="Q25" s="16"/>
      <c r="R25" s="16"/>
      <c r="S25" s="16"/>
      <c r="T25" s="16"/>
      <c r="U25" s="16"/>
    </row>
    <row r="26" spans="2:21" ht="15.75">
      <c r="B26" s="3" t="s">
        <v>8</v>
      </c>
      <c r="C26" s="6">
        <v>9.2</v>
      </c>
      <c r="D26" s="6">
        <v>8.4</v>
      </c>
      <c r="E26" s="6">
        <v>7.9</v>
      </c>
      <c r="F26" s="6">
        <v>4.2</v>
      </c>
      <c r="G26" s="6">
        <v>4.7</v>
      </c>
      <c r="H26" s="6">
        <v>11.8</v>
      </c>
      <c r="I26" s="6">
        <v>20</v>
      </c>
      <c r="J26" s="13">
        <v>26.3</v>
      </c>
      <c r="L26" s="27"/>
      <c r="M26" s="27"/>
      <c r="N26" s="27"/>
      <c r="O26" s="27"/>
      <c r="Q26" s="16"/>
      <c r="R26" s="16"/>
      <c r="S26" s="16"/>
      <c r="T26" s="16"/>
      <c r="U26" s="16"/>
    </row>
    <row r="27" spans="2:21" ht="15.75">
      <c r="B27" s="3" t="s">
        <v>2</v>
      </c>
      <c r="C27" s="6">
        <v>106.7</v>
      </c>
      <c r="D27" s="6">
        <v>82.3</v>
      </c>
      <c r="E27" s="6">
        <v>80.4</v>
      </c>
      <c r="F27" s="6">
        <v>71.1</v>
      </c>
      <c r="G27" s="6">
        <v>75.1</v>
      </c>
      <c r="H27" s="6">
        <v>75.1</v>
      </c>
      <c r="I27" s="6">
        <v>72.9</v>
      </c>
      <c r="J27" s="13">
        <v>67.9</v>
      </c>
      <c r="L27" s="27"/>
      <c r="M27" s="27"/>
      <c r="N27" s="27"/>
      <c r="O27" s="27"/>
      <c r="Q27" s="16"/>
      <c r="R27" s="16"/>
      <c r="S27" s="16"/>
      <c r="T27" s="16"/>
      <c r="U27" s="16"/>
    </row>
    <row r="28" spans="2:21" ht="15.75">
      <c r="B28" s="24" t="s">
        <v>18</v>
      </c>
      <c r="C28" s="6"/>
      <c r="D28" s="6"/>
      <c r="E28" s="6"/>
      <c r="F28" s="6"/>
      <c r="G28" s="6"/>
      <c r="H28" s="6"/>
      <c r="I28" s="6"/>
      <c r="J28" s="13"/>
      <c r="L28" s="30"/>
      <c r="M28" s="30"/>
      <c r="N28" s="30"/>
      <c r="O28" s="30"/>
      <c r="Q28" s="16"/>
      <c r="R28" s="16"/>
      <c r="S28" s="16"/>
      <c r="T28" s="16"/>
      <c r="U28" s="16"/>
    </row>
    <row r="29" spans="2:21" ht="15.75">
      <c r="B29" s="23" t="s">
        <v>20</v>
      </c>
      <c r="C29" s="6">
        <v>67.5</v>
      </c>
      <c r="D29" s="6">
        <v>54.3</v>
      </c>
      <c r="E29" s="6">
        <v>55.7</v>
      </c>
      <c r="F29" s="6">
        <v>49.5</v>
      </c>
      <c r="G29" s="6">
        <v>53</v>
      </c>
      <c r="H29" s="6">
        <v>53.3</v>
      </c>
      <c r="I29" s="6">
        <v>52.4</v>
      </c>
      <c r="J29" s="13">
        <v>48.5</v>
      </c>
      <c r="L29" s="27"/>
      <c r="M29" s="27"/>
      <c r="N29" s="27"/>
      <c r="O29" s="27"/>
      <c r="Q29" s="16"/>
      <c r="R29" s="16"/>
      <c r="S29" s="16"/>
      <c r="T29" s="16"/>
      <c r="U29" s="16"/>
    </row>
    <row r="30" spans="2:21" s="8" customFormat="1" ht="15.75">
      <c r="B30" s="25" t="s">
        <v>21</v>
      </c>
      <c r="C30" s="6">
        <v>39.2</v>
      </c>
      <c r="D30" s="6">
        <v>28</v>
      </c>
      <c r="E30" s="6">
        <v>24.7</v>
      </c>
      <c r="F30" s="14">
        <v>21.6</v>
      </c>
      <c r="G30" s="14">
        <v>22.1</v>
      </c>
      <c r="H30" s="14">
        <v>21.8</v>
      </c>
      <c r="I30" s="14">
        <v>20.5</v>
      </c>
      <c r="J30" s="21">
        <v>19.4</v>
      </c>
      <c r="L30" s="27"/>
      <c r="M30" s="27"/>
      <c r="N30" s="27"/>
      <c r="O30" s="27"/>
      <c r="Q30" s="16"/>
      <c r="R30" s="16"/>
      <c r="S30" s="16"/>
      <c r="T30" s="16"/>
      <c r="U30" s="16"/>
    </row>
    <row r="31" spans="2:21" ht="15.75">
      <c r="B31" s="7" t="s">
        <v>3</v>
      </c>
      <c r="C31" s="6">
        <v>24924.7</v>
      </c>
      <c r="D31" s="6">
        <v>47594.1</v>
      </c>
      <c r="E31" s="6">
        <v>51704.7</v>
      </c>
      <c r="F31" s="14">
        <v>47211.2</v>
      </c>
      <c r="G31" s="14">
        <v>47269.2</v>
      </c>
      <c r="H31" s="14">
        <v>49894.2</v>
      </c>
      <c r="I31" s="14">
        <v>47587.9</v>
      </c>
      <c r="J31" s="21">
        <v>59441</v>
      </c>
      <c r="L31" s="27"/>
      <c r="M31" s="27"/>
      <c r="N31" s="27"/>
      <c r="O31" s="27"/>
      <c r="Q31" s="16"/>
      <c r="R31" s="16"/>
      <c r="S31" s="16"/>
      <c r="T31" s="16"/>
      <c r="U31" s="16"/>
    </row>
    <row r="32" spans="2:21" ht="15.75">
      <c r="B32" s="7" t="s">
        <v>22</v>
      </c>
      <c r="C32" s="6">
        <v>2658.5</v>
      </c>
      <c r="D32" s="6">
        <v>3168.3</v>
      </c>
      <c r="E32" s="6">
        <v>3512.6</v>
      </c>
      <c r="F32" s="14">
        <v>4018.7</v>
      </c>
      <c r="G32" s="14">
        <v>3996.312</v>
      </c>
      <c r="H32" s="14">
        <v>3711.395</v>
      </c>
      <c r="I32" s="14">
        <v>4637.4</v>
      </c>
      <c r="J32" s="21">
        <v>5274.1</v>
      </c>
      <c r="L32" s="27"/>
      <c r="M32" s="27"/>
      <c r="N32" s="27"/>
      <c r="O32" s="27"/>
      <c r="Q32" s="16"/>
      <c r="R32" s="16"/>
      <c r="S32" s="16"/>
      <c r="T32" s="16"/>
      <c r="U32" s="16"/>
    </row>
    <row r="33" spans="2:21" ht="15.75">
      <c r="B33" s="7" t="s">
        <v>23</v>
      </c>
      <c r="C33" s="6">
        <v>51.6</v>
      </c>
      <c r="D33" s="6">
        <v>52.9</v>
      </c>
      <c r="E33" s="6">
        <v>72.8</v>
      </c>
      <c r="F33" s="14">
        <v>72.6</v>
      </c>
      <c r="G33" s="14">
        <v>55.4</v>
      </c>
      <c r="H33" s="14">
        <v>58.1</v>
      </c>
      <c r="I33" s="14">
        <v>71.3</v>
      </c>
      <c r="J33" s="21">
        <v>67.2</v>
      </c>
      <c r="L33" s="27"/>
      <c r="M33" s="27"/>
      <c r="N33" s="27"/>
      <c r="O33" s="27"/>
      <c r="Q33" s="16"/>
      <c r="R33" s="16"/>
      <c r="S33" s="16"/>
      <c r="T33" s="16"/>
      <c r="U33" s="16"/>
    </row>
    <row r="34" spans="2:21" ht="15.75">
      <c r="B34" s="7" t="s">
        <v>24</v>
      </c>
      <c r="C34" s="6">
        <v>4.3</v>
      </c>
      <c r="D34" s="6">
        <v>6.6</v>
      </c>
      <c r="E34" s="6">
        <v>8.3</v>
      </c>
      <c r="F34" s="14">
        <v>6.8</v>
      </c>
      <c r="G34" s="14">
        <v>9.7</v>
      </c>
      <c r="H34" s="14">
        <v>11.6</v>
      </c>
      <c r="I34" s="14">
        <v>16.7</v>
      </c>
      <c r="J34" s="21">
        <v>10.7</v>
      </c>
      <c r="L34" s="27"/>
      <c r="M34" s="27"/>
      <c r="N34" s="27"/>
      <c r="O34" s="27"/>
      <c r="Q34" s="16"/>
      <c r="R34" s="16"/>
      <c r="S34" s="16"/>
      <c r="T34" s="16"/>
      <c r="U34" s="16"/>
    </row>
    <row r="35" spans="2:21" ht="15.75">
      <c r="B35" s="7" t="s">
        <v>25</v>
      </c>
      <c r="C35" s="6">
        <v>335.6</v>
      </c>
      <c r="D35" s="6">
        <v>418.7</v>
      </c>
      <c r="E35" s="6">
        <v>228.4</v>
      </c>
      <c r="F35" s="14">
        <v>194.4</v>
      </c>
      <c r="G35" s="14">
        <v>271</v>
      </c>
      <c r="H35" s="14">
        <v>246.5</v>
      </c>
      <c r="I35" s="14">
        <v>340.6</v>
      </c>
      <c r="J35" s="21">
        <v>379.9</v>
      </c>
      <c r="L35" s="27"/>
      <c r="M35" s="27"/>
      <c r="N35" s="27"/>
      <c r="O35" s="27"/>
      <c r="Q35" s="16"/>
      <c r="R35" s="16"/>
      <c r="S35" s="16"/>
      <c r="T35" s="16"/>
      <c r="U35" s="16"/>
    </row>
    <row r="36" spans="2:21" ht="15.75">
      <c r="B36" s="7" t="s">
        <v>26</v>
      </c>
      <c r="C36" s="6">
        <v>1507</v>
      </c>
      <c r="D36" s="6">
        <v>1582</v>
      </c>
      <c r="E36" s="6">
        <v>1601.3</v>
      </c>
      <c r="F36" s="14">
        <v>1602.9</v>
      </c>
      <c r="G36" s="14">
        <v>1781.7</v>
      </c>
      <c r="H36" s="14">
        <v>1842.9</v>
      </c>
      <c r="I36" s="14">
        <v>1498.2</v>
      </c>
      <c r="J36" s="21">
        <v>1365.1</v>
      </c>
      <c r="L36" s="27"/>
      <c r="M36" s="27"/>
      <c r="N36" s="27"/>
      <c r="O36" s="27"/>
      <c r="Q36" s="16"/>
      <c r="R36" s="16"/>
      <c r="S36" s="16"/>
      <c r="T36" s="16"/>
      <c r="U36" s="16"/>
    </row>
    <row r="37" spans="2:21" ht="15.75">
      <c r="B37" s="7" t="s">
        <v>27</v>
      </c>
      <c r="C37" s="6">
        <v>1198</v>
      </c>
      <c r="D37" s="6">
        <v>1210</v>
      </c>
      <c r="E37" s="6">
        <v>1222.8</v>
      </c>
      <c r="F37" s="14">
        <v>1235</v>
      </c>
      <c r="G37" s="14">
        <v>1256.4</v>
      </c>
      <c r="H37" s="14">
        <v>1294.6</v>
      </c>
      <c r="I37" s="14">
        <v>1278.1</v>
      </c>
      <c r="J37" s="21">
        <v>1245.9</v>
      </c>
      <c r="L37" s="27"/>
      <c r="M37" s="27"/>
      <c r="N37" s="27"/>
      <c r="O37" s="27"/>
      <c r="Q37" s="16"/>
      <c r="R37" s="16"/>
      <c r="S37" s="16"/>
      <c r="T37" s="16"/>
      <c r="U37" s="16"/>
    </row>
    <row r="38" spans="2:21" ht="15.75">
      <c r="B38" s="25" t="s">
        <v>28</v>
      </c>
      <c r="C38" s="6">
        <v>754.8</v>
      </c>
      <c r="D38" s="6">
        <v>762</v>
      </c>
      <c r="E38" s="6">
        <v>770.4</v>
      </c>
      <c r="F38" s="14">
        <v>778.1</v>
      </c>
      <c r="G38" s="14">
        <v>790.8</v>
      </c>
      <c r="H38" s="14">
        <v>845.8</v>
      </c>
      <c r="I38" s="14">
        <v>816.4</v>
      </c>
      <c r="J38" s="21">
        <v>800.2</v>
      </c>
      <c r="L38" s="27"/>
      <c r="M38" s="27"/>
      <c r="N38" s="27"/>
      <c r="O38" s="27"/>
      <c r="Q38" s="16"/>
      <c r="R38" s="16"/>
      <c r="S38" s="16"/>
      <c r="T38" s="16"/>
      <c r="U38" s="16"/>
    </row>
    <row r="39" spans="2:21" ht="15.75">
      <c r="B39" s="7" t="s">
        <v>29</v>
      </c>
      <c r="C39" s="6">
        <v>6.2</v>
      </c>
      <c r="D39" s="6">
        <v>9.4</v>
      </c>
      <c r="E39" s="6">
        <v>10.8</v>
      </c>
      <c r="F39" s="14">
        <v>9.3</v>
      </c>
      <c r="G39" s="14">
        <v>9.8</v>
      </c>
      <c r="H39" s="14">
        <v>10.6</v>
      </c>
      <c r="I39" s="14">
        <v>10.2</v>
      </c>
      <c r="J39" s="21">
        <v>12</v>
      </c>
      <c r="L39" s="27"/>
      <c r="M39" s="27"/>
      <c r="N39" s="27"/>
      <c r="O39" s="27"/>
      <c r="Q39" s="16"/>
      <c r="R39" s="16"/>
      <c r="S39" s="16"/>
      <c r="T39" s="16"/>
      <c r="U39" s="16"/>
    </row>
    <row r="40" spans="2:21" ht="15.75">
      <c r="B40" s="7" t="s">
        <v>30</v>
      </c>
      <c r="C40" s="6">
        <v>36327</v>
      </c>
      <c r="D40" s="6">
        <v>60627</v>
      </c>
      <c r="E40" s="6">
        <v>63618.7</v>
      </c>
      <c r="F40" s="14">
        <v>64410</v>
      </c>
      <c r="G40" s="14">
        <v>74672.3</v>
      </c>
      <c r="H40" s="14">
        <v>74253.3</v>
      </c>
      <c r="I40" s="14">
        <v>69458.79999999999</v>
      </c>
      <c r="J40" s="21">
        <v>75492.2</v>
      </c>
      <c r="L40" s="30"/>
      <c r="M40" s="30"/>
      <c r="N40" s="30"/>
      <c r="O40" s="30"/>
      <c r="Q40" s="16"/>
      <c r="R40" s="16"/>
      <c r="S40" s="16"/>
      <c r="T40" s="16"/>
      <c r="U40" s="16"/>
    </row>
    <row r="41" spans="2:21" ht="16.5" thickBot="1">
      <c r="B41" s="19" t="s">
        <v>31</v>
      </c>
      <c r="C41" s="15">
        <v>12.9</v>
      </c>
      <c r="D41" s="15">
        <v>25.5</v>
      </c>
      <c r="E41" s="15">
        <v>36.3</v>
      </c>
      <c r="F41" s="20">
        <v>55.1</v>
      </c>
      <c r="G41" s="20">
        <v>103.1</v>
      </c>
      <c r="H41" s="20">
        <v>130.6</v>
      </c>
      <c r="I41" s="20">
        <v>192.9</v>
      </c>
      <c r="J41" s="22">
        <v>187.1</v>
      </c>
      <c r="L41" s="31"/>
      <c r="M41" s="31"/>
      <c r="N41" s="31"/>
      <c r="O41" s="31"/>
      <c r="Q41" s="16"/>
      <c r="R41" s="16"/>
      <c r="S41" s="16"/>
      <c r="T41" s="16"/>
      <c r="U41" s="16"/>
    </row>
    <row r="42" spans="12:21" ht="15">
      <c r="L42" s="32"/>
      <c r="M42" s="32"/>
      <c r="N42" s="32"/>
      <c r="O42" s="32"/>
      <c r="Q42" s="16"/>
      <c r="R42" s="16"/>
      <c r="S42" s="16"/>
      <c r="T42" s="16"/>
      <c r="U42" s="16"/>
    </row>
    <row r="43" spans="12:21" ht="15">
      <c r="L43" s="32"/>
      <c r="M43" s="32"/>
      <c r="N43" s="32"/>
      <c r="O43" s="32"/>
      <c r="Q43" s="16"/>
      <c r="R43" s="16"/>
      <c r="S43" s="16"/>
      <c r="T43" s="16"/>
      <c r="U43" s="16"/>
    </row>
    <row r="44" spans="18:21" ht="15">
      <c r="R44" s="16"/>
      <c r="S44" s="16"/>
      <c r="T44" s="16"/>
      <c r="U44" s="1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2023-07-04T07:53:33Z</dcterms:modified>
  <cp:category/>
  <cp:version/>
  <cp:contentType/>
  <cp:contentStatus/>
</cp:coreProperties>
</file>