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2"/>
  </bookViews>
  <sheets>
    <sheet name="1.10. 1" sheetId="1" r:id="rId1"/>
    <sheet name="1.10. 2" sheetId="2" r:id="rId2"/>
    <sheet name="1.10. 3" sheetId="3" r:id="rId3"/>
  </sheets>
  <externalReferences>
    <externalReference r:id="rId6"/>
    <externalReference r:id="rId7"/>
    <externalReference r:id="rId8"/>
    <externalReference r:id="rId9"/>
  </externalReferences>
  <definedNames>
    <definedName name="bot_page">#REF!</definedName>
    <definedName name="а65536">'[4]ctr62.'!#REF!</definedName>
    <definedName name="ф65536">'[4]ctr62.'!$A:$XFD</definedName>
  </definedNames>
  <calcPr fullCalcOnLoad="1"/>
</workbook>
</file>

<file path=xl/sharedStrings.xml><?xml version="1.0" encoding="utf-8"?>
<sst xmlns="http://schemas.openxmlformats.org/spreadsheetml/2006/main" count="353" uniqueCount="116">
  <si>
    <t>-</t>
  </si>
  <si>
    <t>Azerbaijan Republic - total</t>
  </si>
  <si>
    <t>Baku city - total</t>
  </si>
  <si>
    <t xml:space="preserve">including: </t>
  </si>
  <si>
    <t>Shaki-Zagatala economic region - total</t>
  </si>
  <si>
    <t>Guba-Khachmaz economic region - total</t>
  </si>
  <si>
    <t>Number of preschool  educational institutions</t>
  </si>
  <si>
    <t xml:space="preserve">Number of  children, person </t>
  </si>
  <si>
    <t xml:space="preserve"> </t>
  </si>
  <si>
    <t>Shirvan city</t>
  </si>
  <si>
    <t>Nakhchivan city</t>
  </si>
  <si>
    <t>Sumgayit city</t>
  </si>
  <si>
    <t>Ganja city</t>
  </si>
  <si>
    <t>Absheron-Khizi economic region - total</t>
  </si>
  <si>
    <t>Lankaran-Astara economic region - total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</si>
  <si>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</si>
  <si>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</si>
  <si>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</si>
  <si>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</si>
  <si>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</si>
  <si>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</si>
  <si>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</si>
  <si>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</si>
  <si>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</si>
  <si>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</si>
  <si>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</si>
  <si>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</si>
  <si>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including: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</si>
  <si>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</si>
  <si>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</si>
  <si>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</si>
  <si>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</si>
  <si>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</si>
  <si>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</si>
  <si>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</si>
  <si>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 xml:space="preserve">Absheron district </t>
  </si>
  <si>
    <t xml:space="preserve">Khizi district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</si>
  <si>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</si>
  <si>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</si>
  <si>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</si>
  <si>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</si>
  <si>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</si>
  <si>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</si>
  <si>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</si>
  <si>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</si>
  <si>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</si>
  <si>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</si>
  <si>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</si>
  <si>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</si>
  <si>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</si>
  <si>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</si>
  <si>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</si>
  <si>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</si>
  <si>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</si>
  <si>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</si>
  <si>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</si>
  <si>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</si>
  <si>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</si>
  <si>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</si>
  <si>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</si>
  <si>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</si>
  <si>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</si>
  <si>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</si>
  <si>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</si>
  <si>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</si>
  <si>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</si>
  <si>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</si>
  <si>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</si>
  <si>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</si>
  <si>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</si>
  <si>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</si>
  <si>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</si>
  <si>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</si>
  <si>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</si>
  <si>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</si>
  <si>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</si>
  <si>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</si>
  <si>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</si>
  <si>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</si>
  <si>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</si>
  <si>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</si>
  <si>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</si>
  <si>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</si>
  <si>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</si>
  <si>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</si>
  <si>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</si>
  <si>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</si>
  <si>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</si>
  <si>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Lachin district </t>
  </si>
  <si>
    <t xml:space="preserve">Zangilan district 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</si>
  <si>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</si>
  <si>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</si>
  <si>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</si>
  <si>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</si>
  <si>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Nakhchivan Autonomous Republic - total</t>
  </si>
  <si>
    <t xml:space="preserve">Daghlig Shirvan economic  region - total </t>
  </si>
  <si>
    <t xml:space="preserve">Ganja-Dashkasan economic  region - total </t>
  </si>
  <si>
    <t>Karabakh economic region  - total</t>
  </si>
  <si>
    <t>Gazakh-Tovuz economic region  - total</t>
  </si>
  <si>
    <t>Central Aran economic region  - total</t>
  </si>
  <si>
    <t>Mil-Mughan economic region  - total</t>
  </si>
  <si>
    <t>Eastern Zangazur economic region - total</t>
  </si>
  <si>
    <t>Shirvan-Salyan economic region - total</t>
  </si>
  <si>
    <t>in the districts and cities where they temprorarly settled .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</si>
  <si>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Children are brought up in the preschool educational institutions situated </t>
    </r>
  </si>
  <si>
    <r>
      <t>Gubadli district</t>
    </r>
    <r>
      <rPr>
        <vertAlign val="superscript"/>
        <sz val="11"/>
        <rFont val="Times New Roman"/>
        <family val="1"/>
      </rPr>
      <t xml:space="preserve">1) </t>
    </r>
  </si>
  <si>
    <r>
      <t>Shusha district</t>
    </r>
    <r>
      <rPr>
        <vertAlign val="superscript"/>
        <sz val="11"/>
        <rFont val="Times New Roman"/>
        <family val="1"/>
      </rPr>
      <t xml:space="preserve">1) </t>
    </r>
  </si>
  <si>
    <r>
      <t xml:space="preserve">Khankendi city </t>
    </r>
    <r>
      <rPr>
        <vertAlign val="superscript"/>
        <sz val="11"/>
        <rFont val="Times New Roman"/>
        <family val="1"/>
      </rPr>
      <t>1)</t>
    </r>
  </si>
  <si>
    <t>Karabakh economic region - total</t>
  </si>
  <si>
    <t>Mil-Mughan economic region - total</t>
  </si>
  <si>
    <t>1.10. 1.     State and non-state preschool educational institutions by economic and administrative regions and towns of Azerbaijan Republic at the beginning of 2023</t>
  </si>
  <si>
    <t>Number of children involved in community-based preschool groups, person</t>
  </si>
  <si>
    <t>Number of  children per 100 seats in preschool educational institutions</t>
  </si>
  <si>
    <t>Names of economic regions and administrative terrotorial units</t>
  </si>
  <si>
    <t>1.10. 2.     State preschool educational institutions by economic and administrative regions and towns of Azerbaijan Republic at the beginning of the year 2023</t>
  </si>
  <si>
    <t>1.10. 3.     Non-state preschool educational institutions by economic and administrative regions   and towns of Azerbaijan Republic at the beginning of the year 2023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</si>
</sst>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0" fontId="5" fillId="0" borderId="11" xfId="60" applyFont="1" applyFill="1" applyBorder="1">
      <alignment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>
      <alignment/>
      <protection/>
    </xf>
    <xf numFmtId="0" fontId="5" fillId="0" borderId="10" xfId="60" applyFont="1" applyBorder="1" applyAlignment="1">
      <alignment/>
      <protection/>
    </xf>
    <xf numFmtId="0" fontId="5" fillId="0" borderId="14" xfId="59" applyFont="1" applyBorder="1" applyAlignment="1">
      <alignment horizontal="right"/>
      <protection/>
    </xf>
    <xf numFmtId="1" fontId="5" fillId="0" borderId="15" xfId="57" applyNumberFormat="1" applyFont="1" applyBorder="1" applyAlignment="1">
      <alignment horizontal="right"/>
      <protection/>
    </xf>
    <xf numFmtId="3" fontId="5" fillId="0" borderId="16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16" xfId="59" applyFont="1" applyBorder="1" applyAlignment="1">
      <alignment horizontal="right"/>
      <protection/>
    </xf>
    <xf numFmtId="1" fontId="4" fillId="0" borderId="17" xfId="57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right"/>
      <protection/>
    </xf>
    <xf numFmtId="0" fontId="5" fillId="0" borderId="16" xfId="59" applyFont="1" applyBorder="1" applyAlignment="1">
      <alignment horizontal="right"/>
      <protection/>
    </xf>
    <xf numFmtId="1" fontId="5" fillId="0" borderId="17" xfId="57" applyNumberFormat="1" applyFont="1" applyBorder="1" applyAlignment="1">
      <alignment horizontal="right"/>
      <protection/>
    </xf>
    <xf numFmtId="0" fontId="4" fillId="0" borderId="16" xfId="0" applyFont="1" applyBorder="1" applyAlignment="1">
      <alignment horizontal="right" wrapText="1"/>
    </xf>
    <xf numFmtId="0" fontId="5" fillId="0" borderId="10" xfId="60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10" xfId="58" applyFont="1" applyFill="1" applyBorder="1" applyAlignment="1">
      <alignment horizontal="left"/>
      <protection/>
    </xf>
    <xf numFmtId="0" fontId="7" fillId="0" borderId="0" xfId="60" applyFont="1" applyFill="1" applyAlignment="1">
      <alignment horizontal="left" vertical="justify"/>
      <protection/>
    </xf>
    <xf numFmtId="0" fontId="8" fillId="0" borderId="10" xfId="58" applyFont="1" applyFill="1" applyBorder="1" applyAlignment="1">
      <alignment horizontal="left" indent="2"/>
      <protection/>
    </xf>
    <xf numFmtId="0" fontId="8" fillId="0" borderId="10" xfId="58" applyFont="1" applyFill="1" applyBorder="1" applyAlignment="1">
      <alignment horizontal="left" vertical="center" wrapText="1" indent="2"/>
      <protection/>
    </xf>
    <xf numFmtId="0" fontId="8" fillId="0" borderId="10" xfId="60" applyFont="1" applyFill="1" applyBorder="1" applyAlignment="1">
      <alignment horizontal="left" vertical="center" wrapText="1" indent="2"/>
      <protection/>
    </xf>
    <xf numFmtId="0" fontId="8" fillId="0" borderId="10" xfId="60" applyFont="1" applyFill="1" applyBorder="1" applyAlignment="1">
      <alignment horizontal="left" indent="2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left" vertical="justify"/>
      <protection/>
    </xf>
    <xf numFmtId="0" fontId="4" fillId="0" borderId="14" xfId="60" applyFont="1" applyBorder="1" applyAlignment="1">
      <alignment horizontal="right"/>
      <protection/>
    </xf>
    <xf numFmtId="0" fontId="4" fillId="0" borderId="14" xfId="0" applyFont="1" applyBorder="1" applyAlignment="1">
      <alignment horizontal="right" wrapText="1"/>
    </xf>
    <xf numFmtId="0" fontId="5" fillId="0" borderId="19" xfId="58" applyFont="1" applyFill="1" applyBorder="1" applyAlignment="1">
      <alignment horizontal="left"/>
      <protection/>
    </xf>
    <xf numFmtId="0" fontId="8" fillId="0" borderId="19" xfId="58" applyFont="1" applyFill="1" applyBorder="1" applyAlignment="1">
      <alignment horizontal="left" indent="2"/>
      <protection/>
    </xf>
    <xf numFmtId="0" fontId="9" fillId="0" borderId="20" xfId="60" applyFont="1" applyFill="1" applyBorder="1" applyAlignment="1">
      <alignment horizontal="left" vertical="justify"/>
      <protection/>
    </xf>
    <xf numFmtId="0" fontId="7" fillId="0" borderId="20" xfId="60" applyFont="1" applyFill="1" applyBorder="1" applyAlignment="1">
      <alignment horizontal="left" vertical="justify"/>
      <protection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60" applyFont="1" applyFill="1" applyBorder="1" applyAlignment="1">
      <alignment horizontal="left" wrapText="1"/>
      <protection/>
    </xf>
    <xf numFmtId="0" fontId="5" fillId="0" borderId="10" xfId="60" applyFont="1" applyBorder="1" applyAlignment="1">
      <alignment horizontal="left"/>
      <protection/>
    </xf>
    <xf numFmtId="0" fontId="8" fillId="0" borderId="10" xfId="60" applyFont="1" applyBorder="1" applyAlignment="1">
      <alignment horizontal="left" indent="2"/>
      <protection/>
    </xf>
    <xf numFmtId="0" fontId="5" fillId="0" borderId="10" xfId="58" applyFont="1" applyFill="1" applyBorder="1" applyAlignment="1">
      <alignment wrapText="1"/>
      <protection/>
    </xf>
    <xf numFmtId="0" fontId="5" fillId="0" borderId="10" xfId="60" applyFont="1" applyFill="1" applyBorder="1" applyAlignment="1">
      <alignment wrapText="1"/>
      <protection/>
    </xf>
    <xf numFmtId="0" fontId="5" fillId="0" borderId="21" xfId="60" applyFont="1" applyBorder="1" applyAlignment="1">
      <alignment wrapText="1"/>
      <protection/>
    </xf>
    <xf numFmtId="0" fontId="8" fillId="0" borderId="10" xfId="58" applyFont="1" applyFill="1" applyBorder="1" applyAlignment="1">
      <alignment horizontal="left" wrapText="1" indent="2"/>
      <protection/>
    </xf>
    <xf numFmtId="0" fontId="8" fillId="0" borderId="10" xfId="60" applyFont="1" applyBorder="1" applyAlignment="1">
      <alignment horizontal="left" wrapText="1" indent="2"/>
      <protection/>
    </xf>
    <xf numFmtId="0" fontId="8" fillId="0" borderId="21" xfId="60" applyFont="1" applyBorder="1" applyAlignment="1">
      <alignment horizontal="left" wrapText="1" indent="2"/>
      <protection/>
    </xf>
    <xf numFmtId="0" fontId="5" fillId="0" borderId="11" xfId="60" applyFont="1" applyFill="1" applyBorder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5" fillId="0" borderId="14" xfId="59" applyFont="1" applyBorder="1" applyAlignment="1">
      <alignment horizontal="right"/>
      <protection/>
    </xf>
    <xf numFmtId="0" fontId="5" fillId="0" borderId="16" xfId="59" applyFont="1" applyBorder="1" applyAlignment="1">
      <alignment horizontal="right"/>
      <protection/>
    </xf>
    <xf numFmtId="0" fontId="4" fillId="0" borderId="16" xfId="59" applyFont="1" applyBorder="1" applyAlignment="1">
      <alignment horizontal="right"/>
      <protection/>
    </xf>
    <xf numFmtId="0" fontId="4" fillId="0" borderId="16" xfId="60" applyFont="1" applyBorder="1" applyAlignment="1">
      <alignment horizontal="right"/>
      <protection/>
    </xf>
    <xf numFmtId="0" fontId="4" fillId="0" borderId="16" xfId="0" applyFont="1" applyBorder="1" applyAlignment="1">
      <alignment horizontal="right" wrapText="1"/>
    </xf>
    <xf numFmtId="0" fontId="4" fillId="33" borderId="16" xfId="60" applyFont="1" applyFill="1" applyBorder="1" applyAlignment="1">
      <alignment horizontal="right"/>
      <protection/>
    </xf>
    <xf numFmtId="0" fontId="4" fillId="33" borderId="16" xfId="0" applyFont="1" applyFill="1" applyBorder="1" applyAlignment="1">
      <alignment horizontal="right" wrapText="1"/>
    </xf>
    <xf numFmtId="0" fontId="4" fillId="33" borderId="16" xfId="59" applyFont="1" applyFill="1" applyBorder="1" applyAlignment="1">
      <alignment horizontal="right"/>
      <protection/>
    </xf>
    <xf numFmtId="0" fontId="4" fillId="0" borderId="22" xfId="59" applyFont="1" applyBorder="1" applyAlignment="1">
      <alignment horizontal="right"/>
      <protection/>
    </xf>
    <xf numFmtId="0" fontId="4" fillId="0" borderId="22" xfId="0" applyFont="1" applyBorder="1" applyAlignment="1">
      <alignment horizontal="right" wrapText="1"/>
    </xf>
    <xf numFmtId="0" fontId="4" fillId="33" borderId="16" xfId="60" applyFont="1" applyFill="1" applyBorder="1" applyAlignment="1">
      <alignment horizontal="right"/>
      <protection/>
    </xf>
    <xf numFmtId="0" fontId="4" fillId="33" borderId="16" xfId="0" applyFont="1" applyFill="1" applyBorder="1" applyAlignment="1">
      <alignment horizontal="right" wrapText="1"/>
    </xf>
    <xf numFmtId="0" fontId="4" fillId="0" borderId="22" xfId="59" applyFont="1" applyBorder="1" applyAlignment="1">
      <alignment horizontal="right"/>
      <protection/>
    </xf>
    <xf numFmtId="0" fontId="4" fillId="0" borderId="22" xfId="0" applyFont="1" applyBorder="1" applyAlignment="1">
      <alignment horizontal="right" wrapText="1"/>
    </xf>
    <xf numFmtId="1" fontId="4" fillId="0" borderId="23" xfId="57" applyNumberFormat="1" applyFont="1" applyBorder="1" applyAlignment="1">
      <alignment horizontal="right"/>
      <protection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5" fillId="0" borderId="17" xfId="0" applyNumberFormat="1" applyFont="1" applyBorder="1" applyAlignment="1">
      <alignment horizontal="right"/>
    </xf>
    <xf numFmtId="1" fontId="5" fillId="0" borderId="17" xfId="57" applyNumberFormat="1" applyFont="1" applyBorder="1" applyAlignment="1">
      <alignment horizontal="right"/>
      <protection/>
    </xf>
    <xf numFmtId="1" fontId="4" fillId="0" borderId="17" xfId="0" applyNumberFormat="1" applyFont="1" applyBorder="1" applyAlignment="1">
      <alignment horizontal="right"/>
    </xf>
    <xf numFmtId="0" fontId="4" fillId="0" borderId="14" xfId="59" applyFont="1" applyBorder="1" applyAlignment="1">
      <alignment horizontal="right"/>
      <protection/>
    </xf>
    <xf numFmtId="0" fontId="4" fillId="0" borderId="16" xfId="59" applyFont="1" applyBorder="1" applyAlignment="1">
      <alignment horizontal="right"/>
      <protection/>
    </xf>
    <xf numFmtId="0" fontId="5" fillId="0" borderId="16" xfId="60" applyFont="1" applyBorder="1" applyAlignment="1">
      <alignment horizontal="right"/>
      <protection/>
    </xf>
    <xf numFmtId="0" fontId="5" fillId="0" borderId="16" xfId="0" applyFont="1" applyBorder="1" applyAlignment="1">
      <alignment horizontal="right" wrapText="1"/>
    </xf>
    <xf numFmtId="0" fontId="4" fillId="33" borderId="16" xfId="60" applyFont="1" applyFill="1" applyBorder="1" applyAlignment="1">
      <alignment horizontal="right"/>
      <protection/>
    </xf>
    <xf numFmtId="0" fontId="4" fillId="33" borderId="16" xfId="0" applyFont="1" applyFill="1" applyBorder="1" applyAlignment="1">
      <alignment horizontal="right" wrapText="1"/>
    </xf>
    <xf numFmtId="0" fontId="4" fillId="0" borderId="14" xfId="60" applyFont="1" applyBorder="1" applyAlignment="1">
      <alignment horizontal="right"/>
      <protection/>
    </xf>
    <xf numFmtId="0" fontId="4" fillId="0" borderId="14" xfId="0" applyFont="1" applyBorder="1" applyAlignment="1">
      <alignment horizontal="right" wrapText="1"/>
    </xf>
    <xf numFmtId="0" fontId="4" fillId="0" borderId="16" xfId="60" applyFont="1" applyBorder="1" applyAlignment="1">
      <alignment horizontal="right"/>
      <protection/>
    </xf>
    <xf numFmtId="0" fontId="4" fillId="0" borderId="16" xfId="0" applyFont="1" applyBorder="1" applyAlignment="1">
      <alignment horizontal="right" wrapText="1"/>
    </xf>
    <xf numFmtId="0" fontId="5" fillId="0" borderId="16" xfId="59" applyFont="1" applyBorder="1" applyAlignment="1">
      <alignment horizontal="right"/>
      <protection/>
    </xf>
    <xf numFmtId="1" fontId="4" fillId="0" borderId="17" xfId="57" applyNumberFormat="1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vertical="center" wrapText="1" indent="1"/>
      <protection/>
    </xf>
    <xf numFmtId="0" fontId="4" fillId="0" borderId="10" xfId="60" applyFont="1" applyFill="1" applyBorder="1" applyAlignment="1">
      <alignment horizontal="left" vertical="center" wrapText="1" indent="1"/>
      <protection/>
    </xf>
    <xf numFmtId="0" fontId="4" fillId="0" borderId="10" xfId="60" applyFont="1" applyFill="1" applyBorder="1" applyAlignment="1">
      <alignment horizontal="left" indent="1"/>
      <protection/>
    </xf>
    <xf numFmtId="0" fontId="4" fillId="0" borderId="10" xfId="58" applyFont="1" applyFill="1" applyBorder="1" applyAlignment="1">
      <alignment horizontal="left" indent="1"/>
      <protection/>
    </xf>
    <xf numFmtId="0" fontId="4" fillId="0" borderId="21" xfId="58" applyFont="1" applyFill="1" applyBorder="1" applyAlignment="1">
      <alignment horizontal="left" indent="1"/>
      <protection/>
    </xf>
    <xf numFmtId="0" fontId="4" fillId="0" borderId="19" xfId="58" applyFont="1" applyFill="1" applyBorder="1" applyAlignment="1">
      <alignment horizontal="left" indent="1"/>
      <protection/>
    </xf>
    <xf numFmtId="0" fontId="4" fillId="0" borderId="11" xfId="58" applyFont="1" applyFill="1" applyBorder="1" applyAlignment="1">
      <alignment horizontal="left" indent="1"/>
      <protection/>
    </xf>
    <xf numFmtId="0" fontId="4" fillId="0" borderId="24" xfId="58" applyFont="1" applyFill="1" applyBorder="1" applyAlignment="1">
      <alignment horizontal="left" indent="1"/>
      <protection/>
    </xf>
    <xf numFmtId="0" fontId="5" fillId="0" borderId="25" xfId="60" applyNumberFormat="1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right"/>
      <protection/>
    </xf>
    <xf numFmtId="0" fontId="5" fillId="0" borderId="14" xfId="59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wrapText="1" indent="1"/>
      <protection/>
    </xf>
    <xf numFmtId="0" fontId="4" fillId="0" borderId="10" xfId="60" applyFont="1" applyFill="1" applyBorder="1" applyAlignment="1">
      <alignment horizontal="left" wrapText="1" indent="1"/>
      <protection/>
    </xf>
    <xf numFmtId="0" fontId="8" fillId="0" borderId="10" xfId="60" applyFont="1" applyFill="1" applyBorder="1" applyAlignment="1">
      <alignment horizontal="left" wrapText="1" indent="2"/>
      <protection/>
    </xf>
    <xf numFmtId="0" fontId="4" fillId="0" borderId="16" xfId="0" applyFont="1" applyBorder="1" applyAlignment="1">
      <alignment horizontal="right"/>
    </xf>
    <xf numFmtId="0" fontId="5" fillId="0" borderId="16" xfId="60" applyFont="1" applyBorder="1">
      <alignment/>
      <protection/>
    </xf>
    <xf numFmtId="0" fontId="5" fillId="0" borderId="17" xfId="60" applyFont="1" applyBorder="1">
      <alignment/>
      <protection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22" xfId="59" applyFont="1" applyBorder="1" applyAlignment="1">
      <alignment horizontal="right"/>
      <protection/>
    </xf>
    <xf numFmtId="1" fontId="4" fillId="0" borderId="23" xfId="57" applyNumberFormat="1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wrapText="1" indent="2"/>
      <protection/>
    </xf>
    <xf numFmtId="0" fontId="4" fillId="0" borderId="10" xfId="58" applyFont="1" applyBorder="1" applyAlignment="1">
      <alignment horizontal="left" vertical="center" wrapText="1" indent="2"/>
      <protection/>
    </xf>
    <xf numFmtId="0" fontId="4" fillId="0" borderId="10" xfId="60" applyFont="1" applyBorder="1" applyAlignment="1">
      <alignment horizontal="left" wrapText="1" indent="2"/>
      <protection/>
    </xf>
    <xf numFmtId="0" fontId="4" fillId="0" borderId="10" xfId="60" applyFont="1" applyBorder="1" applyAlignment="1">
      <alignment horizontal="left" indent="2"/>
      <protection/>
    </xf>
    <xf numFmtId="0" fontId="4" fillId="0" borderId="21" xfId="60" applyFont="1" applyBorder="1" applyAlignment="1">
      <alignment horizontal="left" wrapText="1" indent="2"/>
      <protection/>
    </xf>
    <xf numFmtId="0" fontId="4" fillId="0" borderId="26" xfId="60" applyFont="1" applyBorder="1" applyAlignment="1">
      <alignment horizontal="left" wrapText="1" indent="2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- Azerushaq2003" xfId="58"/>
    <cellStyle name="Normal_Ailə-tehsil" xfId="59"/>
    <cellStyle name="Normal_Obr-05-чел.(Ichast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3954983"/>
        <c:axId val="37159392"/>
      </c:bar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At val="0"/>
        <c:auto val="1"/>
        <c:lblOffset val="100"/>
        <c:tickLblSkip val="1"/>
        <c:noMultiLvlLbl val="0"/>
      </c:catAx>
      <c:valAx>
        <c:axId val="371593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9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999073"/>
        <c:axId val="57120746"/>
      </c:bar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At val="0"/>
        <c:auto val="1"/>
        <c:lblOffset val="100"/>
        <c:tickLblSkip val="1"/>
        <c:noMultiLvlLbl val="0"/>
      </c:catAx>
      <c:valAx>
        <c:axId val="57120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4324667"/>
        <c:axId val="63377684"/>
      </c:bar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At val="0"/>
        <c:auto val="1"/>
        <c:lblOffset val="100"/>
        <c:tickLblSkip val="1"/>
        <c:noMultiLvlLbl val="0"/>
      </c:catAx>
      <c:valAx>
        <c:axId val="633776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3528245"/>
        <c:axId val="33318750"/>
      </c:barChart>
      <c:cat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At val="0"/>
        <c:auto val="1"/>
        <c:lblOffset val="100"/>
        <c:tickLblSkip val="1"/>
        <c:noMultiLvlLbl val="0"/>
      </c:catAx>
      <c:valAx>
        <c:axId val="333187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3718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1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2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5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6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1" name="Text Box 5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2" name="Text Box 6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3" name="Text Box 7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4" name="Text Box 8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5" name="Text Box 9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6" name="Text Box 10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1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2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7" name="Text Box 5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8" name="Text Box 6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9" name="Text Box 7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0" name="Text Box 8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1" name="Text Box 9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2" name="Text Box 10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3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4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7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8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1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2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3" name="Text Box 5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4" name="Text Box 6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5" name="Text Box 7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6" name="Text Box 8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7" name="Text Box 9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8" name="Text Box 10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3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4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5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6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9" name="Text Box 5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0" name="Text Box 6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1" name="Text Box 7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2" name="Text Box 8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3" name="Text Box 9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4" name="Text Box 10"/>
        <xdr:cNvSpPr txBox="1">
          <a:spLocks noChangeArrowheads="1"/>
        </xdr:cNvSpPr>
      </xdr:nvSpPr>
      <xdr:spPr>
        <a:xfrm>
          <a:off x="337185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1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2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3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2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5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6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3" name="Text Box 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4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3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4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5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6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3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4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1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2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3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4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5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6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5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6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7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8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9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0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1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2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3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4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5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6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7" name="Text Box 8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8" name="Text Box 9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9" name="Text Box 91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0" name="Text Box 9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7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8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9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0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1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2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3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7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9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0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1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2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3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4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5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5" name="Text Box 7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6" name="Text Box 8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7" name="Text Box 9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8" name="Text Box 10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9" name="Text Box 2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5143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1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2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1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2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3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4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5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6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3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4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3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4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5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6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3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4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1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2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3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4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1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2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3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4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1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7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8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5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6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7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8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1" name="Text Box 5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2" name="Text Box 6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3" name="Text Box 7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4" name="Text Box 8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5" name="Text Box 9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6" name="Text Box 10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7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8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9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0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1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2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1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2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3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4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5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6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1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2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7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8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9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0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1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2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1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2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3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4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5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6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7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8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9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0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9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0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1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2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3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4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3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4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5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6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1" name="Text Box 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2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1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2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3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4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1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2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9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0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1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2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9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0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1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2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9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0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1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2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1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2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5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6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7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8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5" name="Text Box 3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6" name="Text Box 4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9" name="Text Box 5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0" name="Text Box 6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1" name="Text Box 7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2" name="Text Box 8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3" name="Text Box 9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4" name="Text Box 10"/>
        <xdr:cNvSpPr txBox="1">
          <a:spLocks noChangeArrowheads="1"/>
        </xdr:cNvSpPr>
      </xdr:nvSpPr>
      <xdr:spPr>
        <a:xfrm>
          <a:off x="3305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3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4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5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6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7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8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9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0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1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2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3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4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5" name="Text Box 8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6" name="Text Box 9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7" name="Text Box 91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8" name="Text Box 9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9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0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5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6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7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8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9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0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1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2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1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2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3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4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5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6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7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8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9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0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1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2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3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4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5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6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7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8" name="Text Box 4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9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0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1" name="Text Box 5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2" name="Text Box 6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3" name="Text Box 7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4" name="Text Box 8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5" name="Text Box 9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6" name="Text Box 10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7" name="Text Box 2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8" name="Text Box 3"/>
        <xdr:cNvSpPr txBox="1">
          <a:spLocks noChangeArrowheads="1"/>
        </xdr:cNvSpPr>
      </xdr:nvSpPr>
      <xdr:spPr>
        <a:xfrm>
          <a:off x="5143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89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0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1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2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3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4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5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6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7" name="Text Box 3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8" name="Text Box 4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9" name="Text Box 5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0" name="Text Box 6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1" name="Text Box 7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2" name="Text Box 8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3" name="Text Box 9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4" name="Text Box 10"/>
        <xdr:cNvSpPr txBox="1">
          <a:spLocks noChangeArrowheads="1"/>
        </xdr:cNvSpPr>
      </xdr:nvSpPr>
      <xdr:spPr>
        <a:xfrm>
          <a:off x="3305175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29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3448050" y="460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3448050" y="460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3448050" y="460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657225</xdr:colOff>
      <xdr:row>18</xdr:row>
      <xdr:rowOff>28575</xdr:rowOff>
    </xdr:from>
    <xdr:ext cx="762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4953000" y="462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3448050" y="460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3448050" y="460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87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88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89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90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91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92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219075"/>
    <xdr:sp fLocksText="0">
      <xdr:nvSpPr>
        <xdr:cNvPr id="493" name="Text Box 1"/>
        <xdr:cNvSpPr txBox="1">
          <a:spLocks noChangeArrowheads="1"/>
        </xdr:cNvSpPr>
      </xdr:nvSpPr>
      <xdr:spPr>
        <a:xfrm>
          <a:off x="3448050" y="441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219075"/>
    <xdr:sp fLocksText="0">
      <xdr:nvSpPr>
        <xdr:cNvPr id="494" name="Text Box 1"/>
        <xdr:cNvSpPr txBox="1">
          <a:spLocks noChangeArrowheads="1"/>
        </xdr:cNvSpPr>
      </xdr:nvSpPr>
      <xdr:spPr>
        <a:xfrm>
          <a:off x="3448050" y="441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219075"/>
    <xdr:sp fLocksText="0">
      <xdr:nvSpPr>
        <xdr:cNvPr id="495" name="Text Box 1"/>
        <xdr:cNvSpPr txBox="1">
          <a:spLocks noChangeArrowheads="1"/>
        </xdr:cNvSpPr>
      </xdr:nvSpPr>
      <xdr:spPr>
        <a:xfrm>
          <a:off x="3448050" y="441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80975"/>
    <xdr:sp fLocksText="0">
      <xdr:nvSpPr>
        <xdr:cNvPr id="496" name="Text Box 1"/>
        <xdr:cNvSpPr txBox="1">
          <a:spLocks noChangeArrowheads="1"/>
        </xdr:cNvSpPr>
      </xdr:nvSpPr>
      <xdr:spPr>
        <a:xfrm>
          <a:off x="3448050" y="460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80975"/>
    <xdr:sp fLocksText="0">
      <xdr:nvSpPr>
        <xdr:cNvPr id="497" name="Text Box 1"/>
        <xdr:cNvSpPr txBox="1">
          <a:spLocks noChangeArrowheads="1"/>
        </xdr:cNvSpPr>
      </xdr:nvSpPr>
      <xdr:spPr>
        <a:xfrm>
          <a:off x="3448050" y="460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180975"/>
    <xdr:sp fLocksText="0">
      <xdr:nvSpPr>
        <xdr:cNvPr id="498" name="Text Box 1"/>
        <xdr:cNvSpPr txBox="1">
          <a:spLocks noChangeArrowheads="1"/>
        </xdr:cNvSpPr>
      </xdr:nvSpPr>
      <xdr:spPr>
        <a:xfrm>
          <a:off x="3448050" y="460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499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500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19075"/>
    <xdr:sp fLocksText="0">
      <xdr:nvSpPr>
        <xdr:cNvPr id="501" name="Text Box 1"/>
        <xdr:cNvSpPr txBox="1">
          <a:spLocks noChangeArrowheads="1"/>
        </xdr:cNvSpPr>
      </xdr:nvSpPr>
      <xdr:spPr>
        <a:xfrm>
          <a:off x="3448050" y="460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76200" cy="180975"/>
    <xdr:sp fLocksText="0">
      <xdr:nvSpPr>
        <xdr:cNvPr id="502" name="Text Box 1"/>
        <xdr:cNvSpPr txBox="1">
          <a:spLocks noChangeArrowheads="1"/>
        </xdr:cNvSpPr>
      </xdr:nvSpPr>
      <xdr:spPr>
        <a:xfrm>
          <a:off x="3448050" y="478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4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7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8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5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6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5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6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7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8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5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6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5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6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7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8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9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10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3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4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7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8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7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8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9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0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5" name="Text Box 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6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5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6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7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8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5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6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3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4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5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6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9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0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1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2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7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8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9" name="Text Box 3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0" name="Text Box 4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3" name="Text Box 5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4" name="Text Box 6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5" name="Text Box 7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6" name="Text Box 8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7" name="Text Box 9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8" name="Text Box 10"/>
        <xdr:cNvSpPr txBox="1">
          <a:spLocks noChangeArrowheads="1"/>
        </xdr:cNvSpPr>
      </xdr:nvSpPr>
      <xdr:spPr>
        <a:xfrm>
          <a:off x="31146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7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8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9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0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1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2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3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4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5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6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7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8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9" name="Text Box 8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0" name="Text Box 9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1" name="Text Box 91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2" name="Text Box 9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3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4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9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0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1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2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3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4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5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6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7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8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9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0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1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2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3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4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5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6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7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8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9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0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1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2" name="Text Box 4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3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4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5" name="Text Box 5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6" name="Text Box 6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7" name="Text Box 7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8" name="Text Box 8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9" name="Text Box 9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0" name="Text Box 10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1" name="Text Box 2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514350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28600"/>
    <xdr:sp fLocksText="0">
      <xdr:nvSpPr>
        <xdr:cNvPr id="1423" name="Text Box 1"/>
        <xdr:cNvSpPr txBox="1">
          <a:spLocks noChangeArrowheads="1"/>
        </xdr:cNvSpPr>
      </xdr:nvSpPr>
      <xdr:spPr>
        <a:xfrm>
          <a:off x="3448050" y="4600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28600"/>
    <xdr:sp fLocksText="0">
      <xdr:nvSpPr>
        <xdr:cNvPr id="1424" name="Text Box 1"/>
        <xdr:cNvSpPr txBox="1">
          <a:spLocks noChangeArrowheads="1"/>
        </xdr:cNvSpPr>
      </xdr:nvSpPr>
      <xdr:spPr>
        <a:xfrm>
          <a:off x="3448050" y="4600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0</xdr:rowOff>
    </xdr:from>
    <xdr:ext cx="76200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3448050" y="4600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19</xdr:row>
      <xdr:rowOff>0</xdr:rowOff>
    </xdr:from>
    <xdr:ext cx="76200" cy="180975"/>
    <xdr:sp fLocksText="0">
      <xdr:nvSpPr>
        <xdr:cNvPr id="1426" name="Text Box 1"/>
        <xdr:cNvSpPr txBox="1">
          <a:spLocks noChangeArrowheads="1"/>
        </xdr:cNvSpPr>
      </xdr:nvSpPr>
      <xdr:spPr>
        <a:xfrm>
          <a:off x="3448050" y="478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1427" name="Text Box 1"/>
        <xdr:cNvSpPr txBox="1">
          <a:spLocks noChangeArrowheads="1"/>
        </xdr:cNvSpPr>
      </xdr:nvSpPr>
      <xdr:spPr>
        <a:xfrm>
          <a:off x="3448050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1428" name="Text Box 1"/>
        <xdr:cNvSpPr txBox="1">
          <a:spLocks noChangeArrowheads="1"/>
        </xdr:cNvSpPr>
      </xdr:nvSpPr>
      <xdr:spPr>
        <a:xfrm>
          <a:off x="3448050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1429" name="Text Box 1"/>
        <xdr:cNvSpPr txBox="1">
          <a:spLocks noChangeArrowheads="1"/>
        </xdr:cNvSpPr>
      </xdr:nvSpPr>
      <xdr:spPr>
        <a:xfrm>
          <a:off x="3448050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180975"/>
    <xdr:sp fLocksText="0">
      <xdr:nvSpPr>
        <xdr:cNvPr id="1430" name="Text Box 1"/>
        <xdr:cNvSpPr txBox="1">
          <a:spLocks noChangeArrowheads="1"/>
        </xdr:cNvSpPr>
      </xdr:nvSpPr>
      <xdr:spPr>
        <a:xfrm>
          <a:off x="3448050" y="441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5"/>
  <sheetViews>
    <sheetView showGridLines="0" zoomScalePageLayoutView="0" workbookViewId="0" topLeftCell="B1">
      <selection activeCell="B120" sqref="B120"/>
    </sheetView>
  </sheetViews>
  <sheetFormatPr defaultColWidth="9.140625" defaultRowHeight="12.75"/>
  <cols>
    <col min="1" max="1" width="7.7109375" style="1" customWidth="1"/>
    <col min="2" max="2" width="42.8515625" style="1" customWidth="1"/>
    <col min="3" max="5" width="17.8515625" style="3" customWidth="1"/>
    <col min="6" max="6" width="17.8515625" style="1" customWidth="1"/>
    <col min="7" max="16384" width="9.140625" style="1" customWidth="1"/>
  </cols>
  <sheetData>
    <row r="2" spans="2:5" ht="30" customHeight="1">
      <c r="B2" s="115" t="s">
        <v>110</v>
      </c>
      <c r="C2" s="115"/>
      <c r="D2" s="115"/>
      <c r="E2" s="115"/>
    </row>
    <row r="3" spans="2:5" ht="15.75" thickBot="1">
      <c r="B3" s="116"/>
      <c r="C3" s="116"/>
      <c r="D3" s="116"/>
      <c r="E3" s="116"/>
    </row>
    <row r="4" spans="2:6" ht="96.75" customHeight="1" thickBot="1">
      <c r="B4" s="33" t="s">
        <v>113</v>
      </c>
      <c r="C4" s="7" t="s">
        <v>6</v>
      </c>
      <c r="D4" s="7" t="s">
        <v>7</v>
      </c>
      <c r="E4" s="7" t="s">
        <v>112</v>
      </c>
      <c r="F4" s="96" t="s">
        <v>111</v>
      </c>
    </row>
    <row r="5" spans="2:6" ht="15" customHeight="1">
      <c r="B5" s="6" t="s">
        <v>1</v>
      </c>
      <c r="C5" s="54">
        <v>1844</v>
      </c>
      <c r="D5" s="54">
        <v>118071</v>
      </c>
      <c r="E5" s="54">
        <v>80</v>
      </c>
      <c r="F5" s="73">
        <v>15421</v>
      </c>
    </row>
    <row r="6" spans="2:6" ht="15" customHeight="1">
      <c r="B6" s="9" t="s">
        <v>2</v>
      </c>
      <c r="C6" s="55">
        <v>473</v>
      </c>
      <c r="D6" s="55">
        <v>42893</v>
      </c>
      <c r="E6" s="55">
        <v>81</v>
      </c>
      <c r="F6" s="74">
        <v>630</v>
      </c>
    </row>
    <row r="7" spans="2:6" ht="15" customHeight="1">
      <c r="B7" s="32" t="s">
        <v>3</v>
      </c>
      <c r="C7" s="56"/>
      <c r="D7" s="56"/>
      <c r="E7" s="56"/>
      <c r="F7" s="17"/>
    </row>
    <row r="8" spans="2:6" ht="15" customHeight="1">
      <c r="B8" s="88" t="s">
        <v>15</v>
      </c>
      <c r="C8" s="56">
        <v>51</v>
      </c>
      <c r="D8" s="56">
        <v>5236</v>
      </c>
      <c r="E8" s="56">
        <v>89</v>
      </c>
      <c r="F8" s="17" t="s">
        <v>0</v>
      </c>
    </row>
    <row r="9" spans="2:6" ht="15" customHeight="1">
      <c r="B9" s="88" t="s">
        <v>16</v>
      </c>
      <c r="C9" s="57">
        <v>57</v>
      </c>
      <c r="D9" s="56">
        <v>5839</v>
      </c>
      <c r="E9" s="57">
        <v>58</v>
      </c>
      <c r="F9" s="17">
        <v>16</v>
      </c>
    </row>
    <row r="10" spans="2:6" ht="15" customHeight="1">
      <c r="B10" s="88" t="s">
        <v>17</v>
      </c>
      <c r="C10" s="56">
        <v>27</v>
      </c>
      <c r="D10" s="56">
        <v>2871</v>
      </c>
      <c r="E10" s="56">
        <v>91</v>
      </c>
      <c r="F10" s="17">
        <v>39</v>
      </c>
    </row>
    <row r="11" spans="2:6" ht="15" customHeight="1">
      <c r="B11" s="88" t="s">
        <v>18</v>
      </c>
      <c r="C11" s="57">
        <v>24</v>
      </c>
      <c r="D11" s="56">
        <v>2921</v>
      </c>
      <c r="E11" s="57">
        <v>93</v>
      </c>
      <c r="F11" s="17">
        <v>118</v>
      </c>
    </row>
    <row r="12" spans="2:6" ht="15" customHeight="1">
      <c r="B12" s="88" t="s">
        <v>19</v>
      </c>
      <c r="C12" s="56">
        <v>55</v>
      </c>
      <c r="D12" s="56">
        <v>3803</v>
      </c>
      <c r="E12" s="56">
        <v>81</v>
      </c>
      <c r="F12" s="75" t="s">
        <v>0</v>
      </c>
    </row>
    <row r="13" spans="2:6" ht="15" customHeight="1">
      <c r="B13" s="88" t="s">
        <v>20</v>
      </c>
      <c r="C13" s="56">
        <v>51</v>
      </c>
      <c r="D13" s="56">
        <v>3905</v>
      </c>
      <c r="E13" s="56">
        <v>80</v>
      </c>
      <c r="F13" s="17" t="s">
        <v>0</v>
      </c>
    </row>
    <row r="14" spans="2:6" ht="15" customHeight="1">
      <c r="B14" s="88" t="s">
        <v>21</v>
      </c>
      <c r="C14" s="56">
        <v>31</v>
      </c>
      <c r="D14" s="56">
        <v>2949</v>
      </c>
      <c r="E14" s="56">
        <v>82</v>
      </c>
      <c r="F14" s="17" t="s">
        <v>0</v>
      </c>
    </row>
    <row r="15" spans="2:6" ht="15" customHeight="1">
      <c r="B15" s="88" t="s">
        <v>22</v>
      </c>
      <c r="C15" s="56">
        <v>4</v>
      </c>
      <c r="D15" s="56">
        <v>335</v>
      </c>
      <c r="E15" s="56">
        <v>81</v>
      </c>
      <c r="F15" s="17" t="s">
        <v>0</v>
      </c>
    </row>
    <row r="16" spans="2:6" ht="15" customHeight="1">
      <c r="B16" s="88" t="s">
        <v>23</v>
      </c>
      <c r="C16" s="56">
        <v>47</v>
      </c>
      <c r="D16" s="56">
        <v>4137</v>
      </c>
      <c r="E16" s="76">
        <v>87</v>
      </c>
      <c r="F16" s="17">
        <v>215</v>
      </c>
    </row>
    <row r="17" spans="2:6" ht="15" customHeight="1">
      <c r="B17" s="88" t="s">
        <v>24</v>
      </c>
      <c r="C17" s="56">
        <v>34</v>
      </c>
      <c r="D17" s="56">
        <v>2238</v>
      </c>
      <c r="E17" s="77">
        <v>77</v>
      </c>
      <c r="F17" s="17" t="s">
        <v>0</v>
      </c>
    </row>
    <row r="18" spans="2:6" ht="15" customHeight="1">
      <c r="B18" s="88" t="s">
        <v>25</v>
      </c>
      <c r="C18" s="57">
        <v>36</v>
      </c>
      <c r="D18" s="56">
        <v>4640</v>
      </c>
      <c r="E18" s="56">
        <v>92</v>
      </c>
      <c r="F18" s="17">
        <v>242</v>
      </c>
    </row>
    <row r="19" spans="2:6" ht="15" customHeight="1">
      <c r="B19" s="88" t="s">
        <v>26</v>
      </c>
      <c r="C19" s="56">
        <v>56</v>
      </c>
      <c r="D19" s="56">
        <v>4019</v>
      </c>
      <c r="E19" s="56">
        <v>86</v>
      </c>
      <c r="F19" s="75" t="s">
        <v>0</v>
      </c>
    </row>
    <row r="20" spans="2:6" s="24" customFormat="1" ht="15" customHeight="1">
      <c r="B20" s="22" t="s">
        <v>94</v>
      </c>
      <c r="C20" s="78">
        <v>23</v>
      </c>
      <c r="D20" s="79">
        <v>3595</v>
      </c>
      <c r="E20" s="78">
        <v>82</v>
      </c>
      <c r="F20" s="74" t="s">
        <v>0</v>
      </c>
    </row>
    <row r="21" spans="2:6" ht="15" customHeight="1">
      <c r="B21" s="30" t="s">
        <v>27</v>
      </c>
      <c r="C21" s="57"/>
      <c r="D21" s="58"/>
      <c r="E21" s="56"/>
      <c r="F21" s="17"/>
    </row>
    <row r="22" spans="2:6" ht="15" customHeight="1">
      <c r="B22" s="88" t="s">
        <v>10</v>
      </c>
      <c r="C22" s="57">
        <v>14</v>
      </c>
      <c r="D22" s="58">
        <v>2402</v>
      </c>
      <c r="E22" s="56">
        <v>90</v>
      </c>
      <c r="F22" s="17" t="s">
        <v>0</v>
      </c>
    </row>
    <row r="23" spans="2:6" ht="15" customHeight="1">
      <c r="B23" s="89" t="s">
        <v>28</v>
      </c>
      <c r="C23" s="59">
        <v>1</v>
      </c>
      <c r="D23" s="59">
        <v>164</v>
      </c>
      <c r="E23" s="56">
        <v>68</v>
      </c>
      <c r="F23" s="75" t="s">
        <v>0</v>
      </c>
    </row>
    <row r="24" spans="2:6" ht="15" customHeight="1">
      <c r="B24" s="90" t="s">
        <v>29</v>
      </c>
      <c r="C24" s="57">
        <v>2</v>
      </c>
      <c r="D24" s="58">
        <v>214</v>
      </c>
      <c r="E24" s="56">
        <v>72</v>
      </c>
      <c r="F24" s="17" t="s">
        <v>0</v>
      </c>
    </row>
    <row r="25" spans="2:6" ht="15" customHeight="1">
      <c r="B25" s="88" t="s">
        <v>30</v>
      </c>
      <c r="C25" s="80">
        <v>1</v>
      </c>
      <c r="D25" s="81">
        <v>139</v>
      </c>
      <c r="E25" s="76">
        <v>62</v>
      </c>
      <c r="F25" s="17" t="s">
        <v>0</v>
      </c>
    </row>
    <row r="26" spans="2:6" ht="15" customHeight="1">
      <c r="B26" s="88" t="s">
        <v>31</v>
      </c>
      <c r="C26" s="82">
        <v>1</v>
      </c>
      <c r="D26" s="83">
        <v>180</v>
      </c>
      <c r="E26" s="77">
        <v>74</v>
      </c>
      <c r="F26" s="17" t="s">
        <v>0</v>
      </c>
    </row>
    <row r="27" spans="2:6" ht="15" customHeight="1">
      <c r="B27" s="88" t="s">
        <v>32</v>
      </c>
      <c r="C27" s="84">
        <v>2</v>
      </c>
      <c r="D27" s="85">
        <v>122</v>
      </c>
      <c r="E27" s="77">
        <v>60</v>
      </c>
      <c r="F27" s="17" t="s">
        <v>0</v>
      </c>
    </row>
    <row r="28" spans="2:6" ht="15" customHeight="1">
      <c r="B28" s="88" t="s">
        <v>33</v>
      </c>
      <c r="C28" s="77">
        <v>1</v>
      </c>
      <c r="D28" s="77">
        <v>172</v>
      </c>
      <c r="E28" s="77">
        <v>71</v>
      </c>
      <c r="F28" s="74" t="s">
        <v>0</v>
      </c>
    </row>
    <row r="29" spans="2:6" ht="15" customHeight="1">
      <c r="B29" s="88" t="s">
        <v>34</v>
      </c>
      <c r="C29" s="56">
        <v>1</v>
      </c>
      <c r="D29" s="56">
        <v>202</v>
      </c>
      <c r="E29" s="57">
        <v>81</v>
      </c>
      <c r="F29" s="75" t="s">
        <v>0</v>
      </c>
    </row>
    <row r="30" spans="2:6" s="24" customFormat="1" ht="15" customHeight="1">
      <c r="B30" s="23" t="s">
        <v>13</v>
      </c>
      <c r="C30" s="86">
        <v>107</v>
      </c>
      <c r="D30" s="79">
        <v>11309</v>
      </c>
      <c r="E30" s="86">
        <v>87</v>
      </c>
      <c r="F30" s="74">
        <v>323</v>
      </c>
    </row>
    <row r="31" spans="2:6" ht="15" customHeight="1">
      <c r="B31" s="30" t="s">
        <v>27</v>
      </c>
      <c r="C31" s="55"/>
      <c r="D31" s="55"/>
      <c r="E31" s="56"/>
      <c r="F31" s="74"/>
    </row>
    <row r="32" spans="2:6" ht="15" customHeight="1">
      <c r="B32" s="88" t="s">
        <v>11</v>
      </c>
      <c r="C32" s="56">
        <v>59</v>
      </c>
      <c r="D32" s="56">
        <v>7214</v>
      </c>
      <c r="E32" s="56">
        <v>81</v>
      </c>
      <c r="F32" s="75">
        <v>178</v>
      </c>
    </row>
    <row r="33" spans="2:6" ht="15" customHeight="1">
      <c r="B33" s="88" t="s">
        <v>35</v>
      </c>
      <c r="C33" s="56">
        <v>40</v>
      </c>
      <c r="D33" s="58">
        <v>3892</v>
      </c>
      <c r="E33" s="56">
        <v>100</v>
      </c>
      <c r="F33" s="17">
        <v>145</v>
      </c>
    </row>
    <row r="34" spans="2:6" ht="15" customHeight="1">
      <c r="B34" s="89" t="s">
        <v>36</v>
      </c>
      <c r="C34" s="56">
        <v>8</v>
      </c>
      <c r="D34" s="58">
        <v>203</v>
      </c>
      <c r="E34" s="76">
        <v>74</v>
      </c>
      <c r="F34" s="17" t="s">
        <v>0</v>
      </c>
    </row>
    <row r="35" spans="2:6" s="24" customFormat="1" ht="15" customHeight="1">
      <c r="B35" s="22" t="s">
        <v>95</v>
      </c>
      <c r="C35" s="86">
        <v>46</v>
      </c>
      <c r="D35" s="79">
        <v>2027</v>
      </c>
      <c r="E35" s="86">
        <v>82</v>
      </c>
      <c r="F35" s="74">
        <v>1009</v>
      </c>
    </row>
    <row r="36" spans="2:6" ht="15" customHeight="1">
      <c r="B36" s="30" t="s">
        <v>3</v>
      </c>
      <c r="C36" s="55"/>
      <c r="D36" s="55"/>
      <c r="E36" s="56"/>
      <c r="F36" s="74"/>
    </row>
    <row r="37" spans="2:6" ht="15" customHeight="1">
      <c r="B37" s="88" t="s">
        <v>37</v>
      </c>
      <c r="C37" s="56">
        <v>8</v>
      </c>
      <c r="D37" s="56">
        <v>397</v>
      </c>
      <c r="E37" s="56">
        <v>76</v>
      </c>
      <c r="F37" s="75">
        <v>213</v>
      </c>
    </row>
    <row r="38" spans="2:6" ht="15" customHeight="1">
      <c r="B38" s="88" t="s">
        <v>38</v>
      </c>
      <c r="C38" s="56">
        <v>10</v>
      </c>
      <c r="D38" s="58">
        <v>366</v>
      </c>
      <c r="E38" s="56">
        <v>62</v>
      </c>
      <c r="F38" s="17">
        <v>348</v>
      </c>
    </row>
    <row r="39" spans="2:6" ht="15" customHeight="1">
      <c r="B39" s="88" t="s">
        <v>39</v>
      </c>
      <c r="C39" s="56">
        <v>7</v>
      </c>
      <c r="D39" s="58">
        <v>290</v>
      </c>
      <c r="E39" s="77">
        <v>98</v>
      </c>
      <c r="F39" s="17">
        <v>68</v>
      </c>
    </row>
    <row r="40" spans="2:6" ht="15" customHeight="1">
      <c r="B40" s="88" t="s">
        <v>40</v>
      </c>
      <c r="C40" s="56">
        <v>21</v>
      </c>
      <c r="D40" s="58">
        <v>974</v>
      </c>
      <c r="E40" s="56">
        <v>93</v>
      </c>
      <c r="F40" s="75">
        <v>380</v>
      </c>
    </row>
    <row r="41" spans="2:6" s="24" customFormat="1" ht="15" customHeight="1">
      <c r="B41" s="22" t="s">
        <v>96</v>
      </c>
      <c r="C41" s="86">
        <v>123</v>
      </c>
      <c r="D41" s="79">
        <v>7785</v>
      </c>
      <c r="E41" s="86">
        <v>62</v>
      </c>
      <c r="F41" s="74">
        <v>1240</v>
      </c>
    </row>
    <row r="42" spans="2:6" ht="15" customHeight="1">
      <c r="B42" s="30" t="s">
        <v>27</v>
      </c>
      <c r="C42" s="56"/>
      <c r="D42" s="58"/>
      <c r="E42" s="57"/>
      <c r="F42" s="17"/>
    </row>
    <row r="43" spans="2:6" ht="15" customHeight="1">
      <c r="B43" s="88" t="s">
        <v>12</v>
      </c>
      <c r="C43" s="56">
        <v>43</v>
      </c>
      <c r="D43" s="58">
        <v>4316</v>
      </c>
      <c r="E43" s="56">
        <v>50</v>
      </c>
      <c r="F43" s="17">
        <v>273</v>
      </c>
    </row>
    <row r="44" spans="2:6" ht="15" customHeight="1">
      <c r="B44" s="88" t="s">
        <v>41</v>
      </c>
      <c r="C44" s="56">
        <v>1</v>
      </c>
      <c r="D44" s="58">
        <v>280</v>
      </c>
      <c r="E44" s="56">
        <v>100</v>
      </c>
      <c r="F44" s="75" t="s">
        <v>0</v>
      </c>
    </row>
    <row r="45" spans="2:6" ht="15" customHeight="1">
      <c r="B45" s="88" t="s">
        <v>42</v>
      </c>
      <c r="C45" s="61">
        <v>11</v>
      </c>
      <c r="D45" s="60">
        <v>279</v>
      </c>
      <c r="E45" s="56">
        <v>89</v>
      </c>
      <c r="F45" s="17" t="s">
        <v>0</v>
      </c>
    </row>
    <row r="46" spans="2:6" ht="15" customHeight="1">
      <c r="B46" s="88" t="s">
        <v>43</v>
      </c>
      <c r="C46" s="61">
        <v>32</v>
      </c>
      <c r="D46" s="60">
        <v>1486</v>
      </c>
      <c r="E46" s="56">
        <v>94</v>
      </c>
      <c r="F46" s="17">
        <v>253</v>
      </c>
    </row>
    <row r="47" spans="2:6" ht="15" customHeight="1">
      <c r="B47" s="89" t="s">
        <v>44</v>
      </c>
      <c r="C47" s="77">
        <v>18</v>
      </c>
      <c r="D47" s="77">
        <v>660</v>
      </c>
      <c r="E47" s="76">
        <v>88</v>
      </c>
      <c r="F47" s="87">
        <v>321</v>
      </c>
    </row>
    <row r="48" spans="2:6" ht="15" customHeight="1">
      <c r="B48" s="90" t="s">
        <v>45</v>
      </c>
      <c r="C48" s="77">
        <v>18</v>
      </c>
      <c r="D48" s="77">
        <v>764</v>
      </c>
      <c r="E48" s="77">
        <v>73</v>
      </c>
      <c r="F48" s="87">
        <v>393</v>
      </c>
    </row>
    <row r="49" spans="2:6" s="24" customFormat="1" ht="15" customHeight="1">
      <c r="B49" s="23" t="s">
        <v>97</v>
      </c>
      <c r="C49" s="86">
        <v>181</v>
      </c>
      <c r="D49" s="79">
        <v>9152</v>
      </c>
      <c r="E49" s="78">
        <v>87</v>
      </c>
      <c r="F49" s="74">
        <v>1131</v>
      </c>
    </row>
    <row r="50" spans="2:6" ht="15" customHeight="1">
      <c r="B50" s="30" t="s">
        <v>27</v>
      </c>
      <c r="C50" s="56"/>
      <c r="D50" s="56"/>
      <c r="E50" s="56"/>
      <c r="F50" s="17"/>
    </row>
    <row r="51" spans="2:6" ht="15" customHeight="1">
      <c r="B51" s="88" t="s">
        <v>107</v>
      </c>
      <c r="C51" s="56" t="s">
        <v>0</v>
      </c>
      <c r="D51" s="58" t="s">
        <v>0</v>
      </c>
      <c r="E51" s="57" t="s">
        <v>0</v>
      </c>
      <c r="F51" s="17" t="s">
        <v>0</v>
      </c>
    </row>
    <row r="52" spans="2:6" ht="15" customHeight="1">
      <c r="B52" s="89" t="s">
        <v>46</v>
      </c>
      <c r="C52" s="56">
        <v>36</v>
      </c>
      <c r="D52" s="58">
        <v>2080</v>
      </c>
      <c r="E52" s="56">
        <v>100</v>
      </c>
      <c r="F52" s="17">
        <v>304</v>
      </c>
    </row>
    <row r="53" spans="2:6" ht="15" customHeight="1">
      <c r="B53" s="90" t="s">
        <v>47</v>
      </c>
      <c r="C53" s="56">
        <v>40</v>
      </c>
      <c r="D53" s="58">
        <v>2024</v>
      </c>
      <c r="E53" s="56">
        <v>84</v>
      </c>
      <c r="F53" s="17">
        <v>279</v>
      </c>
    </row>
    <row r="54" spans="2:6" ht="15" customHeight="1">
      <c r="B54" s="88" t="s">
        <v>48</v>
      </c>
      <c r="C54" s="56">
        <v>36</v>
      </c>
      <c r="D54" s="56">
        <v>1673</v>
      </c>
      <c r="E54" s="56">
        <v>82</v>
      </c>
      <c r="F54" s="17">
        <v>285</v>
      </c>
    </row>
    <row r="55" spans="2:6" ht="15" customHeight="1">
      <c r="B55" s="88" t="s">
        <v>49</v>
      </c>
      <c r="C55" s="56">
        <v>33</v>
      </c>
      <c r="D55" s="58">
        <v>1542</v>
      </c>
      <c r="E55" s="56">
        <v>80</v>
      </c>
      <c r="F55" s="75">
        <v>110</v>
      </c>
    </row>
    <row r="56" spans="2:6" ht="15" customHeight="1">
      <c r="B56" s="88" t="s">
        <v>50</v>
      </c>
      <c r="C56" s="55">
        <v>3</v>
      </c>
      <c r="D56" s="85">
        <v>105</v>
      </c>
      <c r="E56" s="76">
        <v>83</v>
      </c>
      <c r="F56" s="74">
        <v>10</v>
      </c>
    </row>
    <row r="57" spans="2:6" ht="15" customHeight="1">
      <c r="B57" s="88" t="s">
        <v>51</v>
      </c>
      <c r="C57" s="56">
        <v>4</v>
      </c>
      <c r="D57" s="85">
        <v>106</v>
      </c>
      <c r="E57" s="77">
        <v>56</v>
      </c>
      <c r="F57" s="17" t="s">
        <v>0</v>
      </c>
    </row>
    <row r="58" spans="2:6" ht="15" customHeight="1">
      <c r="B58" s="4" t="s">
        <v>106</v>
      </c>
      <c r="C58" s="56" t="s">
        <v>0</v>
      </c>
      <c r="D58" s="58" t="s">
        <v>0</v>
      </c>
      <c r="E58" s="56" t="s">
        <v>0</v>
      </c>
      <c r="F58" s="17" t="s">
        <v>0</v>
      </c>
    </row>
    <row r="59" spans="2:6" ht="15" customHeight="1">
      <c r="B59" s="88" t="s">
        <v>52</v>
      </c>
      <c r="C59" s="56">
        <v>29</v>
      </c>
      <c r="D59" s="58">
        <v>1622</v>
      </c>
      <c r="E59" s="56">
        <v>94</v>
      </c>
      <c r="F59" s="17">
        <v>143</v>
      </c>
    </row>
    <row r="60" spans="2:6" s="24" customFormat="1" ht="15" customHeight="1">
      <c r="B60" s="23" t="s">
        <v>98</v>
      </c>
      <c r="C60" s="86">
        <v>164</v>
      </c>
      <c r="D60" s="79">
        <v>6977</v>
      </c>
      <c r="E60" s="78">
        <v>86</v>
      </c>
      <c r="F60" s="74">
        <v>1329</v>
      </c>
    </row>
    <row r="61" spans="2:6" ht="15" customHeight="1">
      <c r="B61" s="30" t="s">
        <v>27</v>
      </c>
      <c r="C61" s="55"/>
      <c r="D61" s="55"/>
      <c r="E61" s="56"/>
      <c r="F61" s="74"/>
    </row>
    <row r="62" spans="2:6" ht="15" customHeight="1">
      <c r="B62" s="88" t="s">
        <v>53</v>
      </c>
      <c r="C62" s="56">
        <v>34</v>
      </c>
      <c r="D62" s="56">
        <v>1065</v>
      </c>
      <c r="E62" s="56">
        <v>79</v>
      </c>
      <c r="F62" s="17">
        <v>157</v>
      </c>
    </row>
    <row r="63" spans="2:6" ht="15" customHeight="1">
      <c r="B63" s="88" t="s">
        <v>54</v>
      </c>
      <c r="C63" s="56">
        <v>8</v>
      </c>
      <c r="D63" s="58">
        <v>270</v>
      </c>
      <c r="E63" s="56">
        <v>98</v>
      </c>
      <c r="F63" s="17">
        <v>56</v>
      </c>
    </row>
    <row r="64" spans="2:6" ht="15" customHeight="1">
      <c r="B64" s="88" t="s">
        <v>55</v>
      </c>
      <c r="C64" s="56">
        <v>30</v>
      </c>
      <c r="D64" s="58">
        <v>898</v>
      </c>
      <c r="E64" s="56">
        <v>77</v>
      </c>
      <c r="F64" s="1">
        <v>166</v>
      </c>
    </row>
    <row r="65" spans="2:6" ht="15" customHeight="1">
      <c r="B65" s="88" t="s">
        <v>56</v>
      </c>
      <c r="C65" s="56">
        <v>51</v>
      </c>
      <c r="D65" s="58">
        <v>2512</v>
      </c>
      <c r="E65" s="76">
        <v>89</v>
      </c>
      <c r="F65" s="17">
        <v>430</v>
      </c>
    </row>
    <row r="66" spans="2:6" ht="15" customHeight="1">
      <c r="B66" s="88" t="s">
        <v>57</v>
      </c>
      <c r="C66" s="56">
        <v>41</v>
      </c>
      <c r="D66" s="58">
        <v>2232</v>
      </c>
      <c r="E66" s="77">
        <v>88</v>
      </c>
      <c r="F66" s="17">
        <v>520</v>
      </c>
    </row>
    <row r="67" spans="2:6" s="24" customFormat="1" ht="15" customHeight="1">
      <c r="B67" s="23" t="s">
        <v>5</v>
      </c>
      <c r="C67" s="86">
        <v>60</v>
      </c>
      <c r="D67" s="86">
        <v>2508</v>
      </c>
      <c r="E67" s="78">
        <v>88</v>
      </c>
      <c r="F67" s="74">
        <v>1299</v>
      </c>
    </row>
    <row r="68" spans="2:6" ht="15" customHeight="1">
      <c r="B68" s="31" t="s">
        <v>3</v>
      </c>
      <c r="C68" s="56"/>
      <c r="D68" s="58"/>
      <c r="E68" s="56"/>
      <c r="F68" s="17"/>
    </row>
    <row r="69" spans="2:6" ht="15" customHeight="1">
      <c r="B69" s="90" t="s">
        <v>58</v>
      </c>
      <c r="C69" s="56">
        <v>24</v>
      </c>
      <c r="D69" s="58">
        <v>800</v>
      </c>
      <c r="E69" s="57">
        <v>91</v>
      </c>
      <c r="F69" s="17">
        <v>327</v>
      </c>
    </row>
    <row r="70" spans="2:6" ht="15" customHeight="1">
      <c r="B70" s="88" t="s">
        <v>59</v>
      </c>
      <c r="C70" s="56">
        <v>15</v>
      </c>
      <c r="D70" s="58">
        <v>641</v>
      </c>
      <c r="E70" s="56">
        <v>82</v>
      </c>
      <c r="F70" s="17">
        <v>514</v>
      </c>
    </row>
    <row r="71" spans="2:6" ht="15" customHeight="1">
      <c r="B71" s="88" t="s">
        <v>60</v>
      </c>
      <c r="C71" s="56">
        <v>13</v>
      </c>
      <c r="D71" s="56">
        <v>474</v>
      </c>
      <c r="E71" s="56">
        <v>86</v>
      </c>
      <c r="F71" s="17">
        <v>315</v>
      </c>
    </row>
    <row r="72" spans="2:6" ht="15" customHeight="1">
      <c r="B72" s="88" t="s">
        <v>61</v>
      </c>
      <c r="C72" s="56">
        <v>5</v>
      </c>
      <c r="D72" s="58">
        <v>388</v>
      </c>
      <c r="E72" s="56">
        <v>90</v>
      </c>
      <c r="F72" s="17">
        <v>16</v>
      </c>
    </row>
    <row r="73" spans="2:6" ht="15" customHeight="1">
      <c r="B73" s="88" t="s">
        <v>62</v>
      </c>
      <c r="C73" s="56">
        <v>3</v>
      </c>
      <c r="D73" s="58">
        <v>205</v>
      </c>
      <c r="E73" s="56">
        <v>100</v>
      </c>
      <c r="F73" s="17">
        <v>127</v>
      </c>
    </row>
    <row r="74" spans="2:6" s="24" customFormat="1" ht="15" customHeight="1">
      <c r="B74" s="23" t="s">
        <v>14</v>
      </c>
      <c r="C74" s="86">
        <v>125</v>
      </c>
      <c r="D74" s="79">
        <v>6453</v>
      </c>
      <c r="E74" s="86">
        <v>70</v>
      </c>
      <c r="F74" s="74">
        <v>2301</v>
      </c>
    </row>
    <row r="75" spans="2:6" ht="15" customHeight="1">
      <c r="B75" s="30" t="s">
        <v>3</v>
      </c>
      <c r="C75" s="56"/>
      <c r="D75" s="58"/>
      <c r="E75" s="56"/>
      <c r="F75" s="17"/>
    </row>
    <row r="76" spans="2:6" ht="15" customHeight="1">
      <c r="B76" s="89" t="s">
        <v>63</v>
      </c>
      <c r="C76" s="56">
        <v>16</v>
      </c>
      <c r="D76" s="58">
        <v>963</v>
      </c>
      <c r="E76" s="76">
        <v>63</v>
      </c>
      <c r="F76" s="17">
        <v>623</v>
      </c>
    </row>
    <row r="77" spans="2:6" ht="15" customHeight="1">
      <c r="B77" s="90" t="s">
        <v>64</v>
      </c>
      <c r="C77" s="56">
        <v>20</v>
      </c>
      <c r="D77" s="58">
        <v>1071</v>
      </c>
      <c r="E77" s="56">
        <v>68</v>
      </c>
      <c r="F77" s="17">
        <v>353</v>
      </c>
    </row>
    <row r="78" spans="2:6" ht="15" customHeight="1">
      <c r="B78" s="88" t="s">
        <v>65</v>
      </c>
      <c r="C78" s="56">
        <v>13</v>
      </c>
      <c r="D78" s="58">
        <v>520</v>
      </c>
      <c r="E78" s="56">
        <v>100</v>
      </c>
      <c r="F78" s="75">
        <v>56</v>
      </c>
    </row>
    <row r="79" spans="2:6" ht="15" customHeight="1">
      <c r="B79" s="88" t="s">
        <v>66</v>
      </c>
      <c r="C79" s="56">
        <v>53</v>
      </c>
      <c r="D79" s="58">
        <v>2678</v>
      </c>
      <c r="E79" s="56">
        <v>69</v>
      </c>
      <c r="F79" s="17">
        <v>556</v>
      </c>
    </row>
    <row r="80" spans="2:6" ht="15" customHeight="1">
      <c r="B80" s="88" t="s">
        <v>67</v>
      </c>
      <c r="C80" s="77">
        <v>19</v>
      </c>
      <c r="D80" s="85">
        <v>1064</v>
      </c>
      <c r="E80" s="76">
        <v>69</v>
      </c>
      <c r="F80" s="87">
        <v>585</v>
      </c>
    </row>
    <row r="81" spans="2:6" ht="15" customHeight="1">
      <c r="B81" s="88" t="s">
        <v>68</v>
      </c>
      <c r="C81" s="77">
        <v>4</v>
      </c>
      <c r="D81" s="85">
        <v>157</v>
      </c>
      <c r="E81" s="77">
        <v>87</v>
      </c>
      <c r="F81" s="87">
        <v>128</v>
      </c>
    </row>
    <row r="82" spans="2:6" s="24" customFormat="1" ht="15" customHeight="1">
      <c r="B82" s="5" t="s">
        <v>99</v>
      </c>
      <c r="C82" s="86">
        <v>163</v>
      </c>
      <c r="D82" s="79">
        <v>9076</v>
      </c>
      <c r="E82" s="86">
        <v>79</v>
      </c>
      <c r="F82" s="74">
        <v>1650</v>
      </c>
    </row>
    <row r="83" spans="2:6" ht="15" customHeight="1">
      <c r="B83" s="30" t="s">
        <v>3</v>
      </c>
      <c r="C83" s="56"/>
      <c r="D83" s="58"/>
      <c r="E83" s="57"/>
      <c r="F83" s="75"/>
    </row>
    <row r="84" spans="2:6" ht="15" customHeight="1">
      <c r="B84" s="88" t="s">
        <v>69</v>
      </c>
      <c r="C84" s="56">
        <v>21</v>
      </c>
      <c r="D84" s="58">
        <v>2734</v>
      </c>
      <c r="E84" s="56">
        <v>72</v>
      </c>
      <c r="F84" s="17">
        <v>16</v>
      </c>
    </row>
    <row r="85" spans="2:6" ht="15" customHeight="1">
      <c r="B85" s="88" t="s">
        <v>70</v>
      </c>
      <c r="C85" s="56">
        <v>30</v>
      </c>
      <c r="D85" s="58">
        <v>1077</v>
      </c>
      <c r="E85" s="57">
        <v>74</v>
      </c>
      <c r="F85" s="17">
        <v>398</v>
      </c>
    </row>
    <row r="86" spans="2:6" ht="15" customHeight="1">
      <c r="B86" s="88" t="s">
        <v>71</v>
      </c>
      <c r="C86" s="56">
        <v>34</v>
      </c>
      <c r="D86" s="58">
        <v>1397</v>
      </c>
      <c r="E86" s="56">
        <v>76</v>
      </c>
      <c r="F86" s="17">
        <v>369</v>
      </c>
    </row>
    <row r="87" spans="2:6" ht="15" customHeight="1">
      <c r="B87" s="89" t="s">
        <v>72</v>
      </c>
      <c r="C87" s="56">
        <v>11</v>
      </c>
      <c r="D87" s="58">
        <v>636</v>
      </c>
      <c r="E87" s="56">
        <v>85</v>
      </c>
      <c r="F87" s="17">
        <v>353</v>
      </c>
    </row>
    <row r="88" spans="2:6" ht="15" customHeight="1">
      <c r="B88" s="90" t="s">
        <v>73</v>
      </c>
      <c r="C88" s="77">
        <v>22</v>
      </c>
      <c r="D88" s="85">
        <v>1178</v>
      </c>
      <c r="E88" s="77">
        <v>93</v>
      </c>
      <c r="F88" s="87">
        <v>151</v>
      </c>
    </row>
    <row r="89" spans="2:6" ht="15" customHeight="1">
      <c r="B89" s="88" t="s">
        <v>74</v>
      </c>
      <c r="C89" s="77">
        <v>26</v>
      </c>
      <c r="D89" s="85">
        <v>1407</v>
      </c>
      <c r="E89" s="77">
        <v>89</v>
      </c>
      <c r="F89" s="87">
        <v>232</v>
      </c>
    </row>
    <row r="90" spans="2:6" ht="15" customHeight="1">
      <c r="B90" s="91" t="s">
        <v>75</v>
      </c>
      <c r="C90" s="77">
        <v>19</v>
      </c>
      <c r="D90" s="85">
        <v>647</v>
      </c>
      <c r="E90" s="76">
        <v>82</v>
      </c>
      <c r="F90" s="87">
        <v>131</v>
      </c>
    </row>
    <row r="91" spans="2:6" s="24" customFormat="1" ht="15" customHeight="1">
      <c r="B91" s="27" t="s">
        <v>100</v>
      </c>
      <c r="C91" s="86">
        <v>90</v>
      </c>
      <c r="D91" s="79">
        <v>3660</v>
      </c>
      <c r="E91" s="86">
        <v>82</v>
      </c>
      <c r="F91" s="73">
        <v>1071</v>
      </c>
    </row>
    <row r="92" spans="2:6" ht="15" customHeight="1">
      <c r="B92" s="29" t="s">
        <v>27</v>
      </c>
      <c r="C92" s="56"/>
      <c r="D92" s="58"/>
      <c r="E92" s="56"/>
      <c r="F92" s="17"/>
    </row>
    <row r="93" spans="2:6" ht="15" customHeight="1">
      <c r="B93" s="91" t="s">
        <v>76</v>
      </c>
      <c r="C93" s="77">
        <v>31</v>
      </c>
      <c r="D93" s="77">
        <v>820</v>
      </c>
      <c r="E93" s="84">
        <v>84</v>
      </c>
      <c r="F93" s="87">
        <v>368</v>
      </c>
    </row>
    <row r="94" spans="2:6" ht="15" customHeight="1">
      <c r="B94" s="91" t="s">
        <v>77</v>
      </c>
      <c r="C94" s="56">
        <v>15</v>
      </c>
      <c r="D94" s="56">
        <v>617</v>
      </c>
      <c r="E94" s="56">
        <v>86</v>
      </c>
      <c r="F94" s="17">
        <v>276</v>
      </c>
    </row>
    <row r="95" spans="2:6" ht="15" customHeight="1">
      <c r="B95" s="92" t="s">
        <v>78</v>
      </c>
      <c r="C95" s="56">
        <v>22</v>
      </c>
      <c r="D95" s="58">
        <v>1283</v>
      </c>
      <c r="E95" s="57">
        <v>93</v>
      </c>
      <c r="F95" s="17">
        <v>109</v>
      </c>
    </row>
    <row r="96" spans="1:6" s="34" customFormat="1" ht="18" customHeight="1">
      <c r="A96" s="39"/>
      <c r="B96" s="93" t="s">
        <v>79</v>
      </c>
      <c r="C96" s="56">
        <v>22</v>
      </c>
      <c r="D96" s="58">
        <v>940</v>
      </c>
      <c r="E96" s="56">
        <v>67</v>
      </c>
      <c r="F96" s="17">
        <v>318</v>
      </c>
    </row>
    <row r="97" spans="1:6" s="28" customFormat="1" ht="15" customHeight="1">
      <c r="A97" s="40"/>
      <c r="B97" s="37" t="s">
        <v>4</v>
      </c>
      <c r="C97" s="86">
        <v>207</v>
      </c>
      <c r="D97" s="79">
        <v>8334</v>
      </c>
      <c r="E97" s="86">
        <v>84</v>
      </c>
      <c r="F97" s="74">
        <v>1510</v>
      </c>
    </row>
    <row r="98" spans="1:6" ht="15">
      <c r="A98" s="41"/>
      <c r="B98" s="38" t="s">
        <v>3</v>
      </c>
      <c r="C98" s="56"/>
      <c r="D98" s="58"/>
      <c r="E98" s="56"/>
      <c r="F98" s="75"/>
    </row>
    <row r="99" spans="1:6" ht="15">
      <c r="A99" s="41"/>
      <c r="B99" s="93" t="s">
        <v>80</v>
      </c>
      <c r="C99" s="77">
        <v>25</v>
      </c>
      <c r="D99" s="85">
        <v>1332</v>
      </c>
      <c r="E99" s="76">
        <v>97</v>
      </c>
      <c r="F99" s="87">
        <v>363</v>
      </c>
    </row>
    <row r="100" spans="1:6" ht="15">
      <c r="A100" s="41"/>
      <c r="B100" s="93" t="s">
        <v>81</v>
      </c>
      <c r="C100" s="77">
        <v>37</v>
      </c>
      <c r="D100" s="85">
        <v>1422</v>
      </c>
      <c r="E100" s="77">
        <v>82</v>
      </c>
      <c r="F100" s="87">
        <v>118</v>
      </c>
    </row>
    <row r="101" spans="1:6" ht="15">
      <c r="A101" s="41"/>
      <c r="B101" s="93" t="s">
        <v>82</v>
      </c>
      <c r="C101" s="56">
        <v>23</v>
      </c>
      <c r="D101" s="58">
        <v>698</v>
      </c>
      <c r="E101" s="56">
        <v>102</v>
      </c>
      <c r="F101" s="17">
        <v>86</v>
      </c>
    </row>
    <row r="102" spans="1:6" ht="15">
      <c r="A102" s="41"/>
      <c r="B102" s="93" t="s">
        <v>83</v>
      </c>
      <c r="C102" s="56">
        <v>18</v>
      </c>
      <c r="D102" s="58">
        <v>757</v>
      </c>
      <c r="E102" s="56">
        <v>91</v>
      </c>
      <c r="F102" s="17">
        <v>127</v>
      </c>
    </row>
    <row r="103" spans="1:6" ht="15">
      <c r="A103" s="41"/>
      <c r="B103" s="93" t="s">
        <v>84</v>
      </c>
      <c r="C103" s="56">
        <v>62</v>
      </c>
      <c r="D103" s="58">
        <v>1998</v>
      </c>
      <c r="E103" s="56">
        <v>68</v>
      </c>
      <c r="F103" s="17">
        <v>521</v>
      </c>
    </row>
    <row r="104" spans="1:6" ht="15">
      <c r="A104" s="41"/>
      <c r="B104" s="93" t="s">
        <v>85</v>
      </c>
      <c r="C104" s="56">
        <v>42</v>
      </c>
      <c r="D104" s="58">
        <v>2127</v>
      </c>
      <c r="E104" s="56">
        <v>90</v>
      </c>
      <c r="F104" s="17">
        <v>295</v>
      </c>
    </row>
    <row r="105" spans="1:6" s="24" customFormat="1" ht="14.25">
      <c r="A105" s="42"/>
      <c r="B105" s="37" t="s">
        <v>101</v>
      </c>
      <c r="C105" s="86">
        <v>28</v>
      </c>
      <c r="D105" s="79">
        <v>1683</v>
      </c>
      <c r="E105" s="86">
        <v>72</v>
      </c>
      <c r="F105" s="74">
        <v>73</v>
      </c>
    </row>
    <row r="106" spans="1:6" ht="15">
      <c r="A106" s="41"/>
      <c r="B106" s="38" t="s">
        <v>27</v>
      </c>
      <c r="C106" s="56"/>
      <c r="D106" s="58"/>
      <c r="E106" s="56"/>
      <c r="F106" s="17"/>
    </row>
    <row r="107" spans="1:6" ht="15">
      <c r="A107" s="41"/>
      <c r="B107" s="93" t="s">
        <v>86</v>
      </c>
      <c r="C107" s="56">
        <v>13</v>
      </c>
      <c r="D107" s="58">
        <v>419</v>
      </c>
      <c r="E107" s="56">
        <v>64</v>
      </c>
      <c r="F107" s="17" t="s">
        <v>0</v>
      </c>
    </row>
    <row r="108" spans="1:6" ht="15">
      <c r="A108" s="41"/>
      <c r="B108" s="93" t="s">
        <v>87</v>
      </c>
      <c r="C108" s="56">
        <v>6</v>
      </c>
      <c r="D108" s="58">
        <v>586</v>
      </c>
      <c r="E108" s="56">
        <v>78</v>
      </c>
      <c r="F108" s="17">
        <v>73</v>
      </c>
    </row>
    <row r="109" spans="1:6" ht="18">
      <c r="A109" s="41"/>
      <c r="B109" s="93" t="s">
        <v>105</v>
      </c>
      <c r="C109" s="56">
        <v>2</v>
      </c>
      <c r="D109" s="56">
        <v>203</v>
      </c>
      <c r="E109" s="56">
        <v>102</v>
      </c>
      <c r="F109" s="75" t="s">
        <v>0</v>
      </c>
    </row>
    <row r="110" spans="1:6" ht="15">
      <c r="A110" s="41"/>
      <c r="B110" s="93" t="s">
        <v>88</v>
      </c>
      <c r="C110" s="56">
        <v>5</v>
      </c>
      <c r="D110" s="58">
        <v>237</v>
      </c>
      <c r="E110" s="57">
        <v>61</v>
      </c>
      <c r="F110" s="17" t="s">
        <v>0</v>
      </c>
    </row>
    <row r="111" spans="1:6" ht="15">
      <c r="A111" s="41"/>
      <c r="B111" s="93" t="s">
        <v>89</v>
      </c>
      <c r="C111" s="56">
        <v>2</v>
      </c>
      <c r="D111" s="58">
        <v>238</v>
      </c>
      <c r="E111" s="56">
        <v>70</v>
      </c>
      <c r="F111" s="17" t="s">
        <v>0</v>
      </c>
    </row>
    <row r="112" spans="1:6" s="24" customFormat="1" ht="14.25">
      <c r="A112" s="42"/>
      <c r="B112" s="37" t="s">
        <v>102</v>
      </c>
      <c r="C112" s="86">
        <v>54</v>
      </c>
      <c r="D112" s="79">
        <v>2619</v>
      </c>
      <c r="E112" s="86">
        <v>78</v>
      </c>
      <c r="F112" s="74">
        <v>1855</v>
      </c>
    </row>
    <row r="113" spans="1:6" ht="15">
      <c r="A113" s="41"/>
      <c r="B113" s="38" t="s">
        <v>27</v>
      </c>
      <c r="C113" s="56"/>
      <c r="D113" s="58"/>
      <c r="E113" s="56"/>
      <c r="F113" s="17"/>
    </row>
    <row r="114" spans="1:6" ht="15">
      <c r="A114" s="41"/>
      <c r="B114" s="93" t="s">
        <v>9</v>
      </c>
      <c r="C114" s="56">
        <v>6</v>
      </c>
      <c r="D114" s="58">
        <v>552</v>
      </c>
      <c r="E114" s="56">
        <v>89</v>
      </c>
      <c r="F114" s="17">
        <v>369</v>
      </c>
    </row>
    <row r="115" spans="1:6" ht="15">
      <c r="A115" s="41"/>
      <c r="B115" s="93" t="s">
        <v>90</v>
      </c>
      <c r="C115" s="56">
        <v>12</v>
      </c>
      <c r="D115" s="58">
        <v>513</v>
      </c>
      <c r="E115" s="76">
        <v>72</v>
      </c>
      <c r="F115" s="17">
        <v>698</v>
      </c>
    </row>
    <row r="116" spans="1:6" ht="15">
      <c r="A116" s="41"/>
      <c r="B116" s="93" t="s">
        <v>91</v>
      </c>
      <c r="C116" s="56">
        <v>3</v>
      </c>
      <c r="D116" s="58">
        <v>113</v>
      </c>
      <c r="E116" s="77">
        <v>54</v>
      </c>
      <c r="F116" s="17">
        <v>230</v>
      </c>
    </row>
    <row r="117" spans="2:6" ht="15">
      <c r="B117" s="94" t="s">
        <v>92</v>
      </c>
      <c r="C117" s="56">
        <v>16</v>
      </c>
      <c r="D117" s="58">
        <v>757</v>
      </c>
      <c r="E117" s="56">
        <v>84</v>
      </c>
      <c r="F117" s="75">
        <v>110</v>
      </c>
    </row>
    <row r="118" spans="2:6" ht="15.75" thickBot="1">
      <c r="B118" s="95" t="s">
        <v>93</v>
      </c>
      <c r="C118" s="62">
        <v>17</v>
      </c>
      <c r="D118" s="63">
        <v>684</v>
      </c>
      <c r="E118" s="62">
        <v>76</v>
      </c>
      <c r="F118" s="68">
        <v>448</v>
      </c>
    </row>
    <row r="119" ht="15">
      <c r="B119" s="26"/>
    </row>
    <row r="120" ht="18">
      <c r="B120" s="26" t="s">
        <v>104</v>
      </c>
    </row>
    <row r="121" ht="15">
      <c r="B121" s="26" t="s">
        <v>103</v>
      </c>
    </row>
    <row r="122" ht="15">
      <c r="B122" s="26"/>
    </row>
    <row r="123" ht="15">
      <c r="B123" s="26"/>
    </row>
    <row r="124" ht="15">
      <c r="B124" s="26"/>
    </row>
    <row r="125" ht="15">
      <c r="B125" s="26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zoomScalePageLayoutView="0" workbookViewId="0" topLeftCell="A1">
      <selection activeCell="K18" sqref="K18"/>
    </sheetView>
  </sheetViews>
  <sheetFormatPr defaultColWidth="9.140625" defaultRowHeight="12.75"/>
  <cols>
    <col min="1" max="1" width="7.7109375" style="1" customWidth="1"/>
    <col min="2" max="2" width="41.8515625" style="1" customWidth="1"/>
    <col min="3" max="5" width="17.8515625" style="3" customWidth="1"/>
    <col min="6" max="6" width="17.8515625" style="1" customWidth="1"/>
    <col min="7" max="16384" width="9.140625" style="1" customWidth="1"/>
  </cols>
  <sheetData>
    <row r="1" ht="15">
      <c r="B1" s="2"/>
    </row>
    <row r="2" spans="2:5" ht="31.5" customHeight="1">
      <c r="B2" s="117" t="s">
        <v>114</v>
      </c>
      <c r="C2" s="117"/>
      <c r="D2" s="117"/>
      <c r="E2" s="117"/>
    </row>
    <row r="3" spans="2:5" ht="15.75" thickBot="1">
      <c r="B3" s="118"/>
      <c r="C3" s="118"/>
      <c r="D3" s="118"/>
      <c r="E3" s="118"/>
    </row>
    <row r="4" spans="2:6" ht="90.75" customHeight="1" thickBot="1">
      <c r="B4" s="33" t="s">
        <v>113</v>
      </c>
      <c r="C4" s="7" t="s">
        <v>6</v>
      </c>
      <c r="D4" s="7" t="s">
        <v>7</v>
      </c>
      <c r="E4" s="7" t="s">
        <v>112</v>
      </c>
      <c r="F4" s="96" t="s">
        <v>111</v>
      </c>
    </row>
    <row r="5" spans="2:7" ht="15">
      <c r="B5" s="52" t="s">
        <v>1</v>
      </c>
      <c r="C5" s="11">
        <v>1696</v>
      </c>
      <c r="D5" s="11">
        <v>112305</v>
      </c>
      <c r="E5" s="11">
        <v>81</v>
      </c>
      <c r="F5" s="73">
        <v>15421</v>
      </c>
      <c r="G5" s="2"/>
    </row>
    <row r="6" spans="2:7" ht="15">
      <c r="B6" s="53" t="s">
        <v>2</v>
      </c>
      <c r="C6" s="19">
        <v>348</v>
      </c>
      <c r="D6" s="19">
        <v>38073</v>
      </c>
      <c r="E6" s="19">
        <v>83</v>
      </c>
      <c r="F6" s="74">
        <v>630</v>
      </c>
      <c r="G6" s="2"/>
    </row>
    <row r="7" spans="2:7" ht="15">
      <c r="B7" s="32" t="s">
        <v>3</v>
      </c>
      <c r="C7" s="16"/>
      <c r="D7" s="16"/>
      <c r="E7" s="16"/>
      <c r="F7" s="17"/>
      <c r="G7" s="2"/>
    </row>
    <row r="8" spans="2:7" ht="15">
      <c r="B8" s="99" t="s">
        <v>15</v>
      </c>
      <c r="C8" s="16">
        <v>34</v>
      </c>
      <c r="D8" s="16">
        <v>4647</v>
      </c>
      <c r="E8" s="16">
        <v>92</v>
      </c>
      <c r="F8" s="17" t="s">
        <v>0</v>
      </c>
      <c r="G8" s="2"/>
    </row>
    <row r="9" spans="2:7" ht="15">
      <c r="B9" s="99" t="s">
        <v>16</v>
      </c>
      <c r="C9" s="18">
        <v>48</v>
      </c>
      <c r="D9" s="16">
        <v>5467</v>
      </c>
      <c r="E9" s="16">
        <v>57</v>
      </c>
      <c r="F9" s="17">
        <v>16</v>
      </c>
      <c r="G9" s="2"/>
    </row>
    <row r="10" spans="2:7" ht="15">
      <c r="B10" s="99" t="s">
        <v>17</v>
      </c>
      <c r="C10" s="16">
        <v>24</v>
      </c>
      <c r="D10" s="16">
        <v>2779</v>
      </c>
      <c r="E10" s="16">
        <v>96</v>
      </c>
      <c r="F10" s="17">
        <v>39</v>
      </c>
      <c r="G10" s="2"/>
    </row>
    <row r="11" spans="2:7" ht="15">
      <c r="B11" s="99" t="s">
        <v>18</v>
      </c>
      <c r="C11" s="18">
        <v>23</v>
      </c>
      <c r="D11" s="16">
        <v>2901</v>
      </c>
      <c r="E11" s="16">
        <v>93</v>
      </c>
      <c r="F11" s="17">
        <v>118</v>
      </c>
      <c r="G11" s="2"/>
    </row>
    <row r="12" spans="2:7" ht="15">
      <c r="B12" s="99" t="s">
        <v>19</v>
      </c>
      <c r="C12" s="16">
        <v>28</v>
      </c>
      <c r="D12" s="16">
        <v>2434</v>
      </c>
      <c r="E12" s="16">
        <v>94</v>
      </c>
      <c r="F12" s="75" t="s">
        <v>0</v>
      </c>
      <c r="G12" s="2"/>
    </row>
    <row r="13" spans="2:7" ht="15">
      <c r="B13" s="99" t="s">
        <v>20</v>
      </c>
      <c r="C13" s="16">
        <v>36</v>
      </c>
      <c r="D13" s="16">
        <v>3326</v>
      </c>
      <c r="E13" s="16">
        <v>82</v>
      </c>
      <c r="F13" s="17" t="s">
        <v>0</v>
      </c>
      <c r="G13" s="2"/>
    </row>
    <row r="14" spans="2:7" ht="15">
      <c r="B14" s="99" t="s">
        <v>21</v>
      </c>
      <c r="C14" s="16">
        <v>23</v>
      </c>
      <c r="D14" s="16">
        <v>2611</v>
      </c>
      <c r="E14" s="16">
        <v>83</v>
      </c>
      <c r="F14" s="17" t="s">
        <v>0</v>
      </c>
      <c r="G14" s="2"/>
    </row>
    <row r="15" spans="2:7" ht="15">
      <c r="B15" s="99" t="s">
        <v>22</v>
      </c>
      <c r="C15" s="16">
        <v>4</v>
      </c>
      <c r="D15" s="16">
        <v>335</v>
      </c>
      <c r="E15" s="76">
        <v>81</v>
      </c>
      <c r="F15" s="17" t="s">
        <v>0</v>
      </c>
      <c r="G15" s="2"/>
    </row>
    <row r="16" spans="2:7" ht="15">
      <c r="B16" s="99" t="s">
        <v>23</v>
      </c>
      <c r="C16" s="16">
        <v>40</v>
      </c>
      <c r="D16" s="16">
        <v>3898</v>
      </c>
      <c r="E16" s="77">
        <v>90</v>
      </c>
      <c r="F16" s="17">
        <v>215</v>
      </c>
      <c r="G16" s="2"/>
    </row>
    <row r="17" spans="2:7" ht="15">
      <c r="B17" s="99" t="s">
        <v>24</v>
      </c>
      <c r="C17" s="16">
        <v>20</v>
      </c>
      <c r="D17" s="16">
        <v>1712</v>
      </c>
      <c r="E17" s="16">
        <v>79</v>
      </c>
      <c r="F17" s="17" t="s">
        <v>0</v>
      </c>
      <c r="G17" s="2"/>
    </row>
    <row r="18" spans="2:7" ht="15">
      <c r="B18" s="99" t="s">
        <v>25</v>
      </c>
      <c r="C18" s="18">
        <v>35</v>
      </c>
      <c r="D18" s="16">
        <v>4608</v>
      </c>
      <c r="E18" s="16">
        <v>92</v>
      </c>
      <c r="F18" s="17">
        <v>242</v>
      </c>
      <c r="G18" s="2"/>
    </row>
    <row r="19" spans="2:7" ht="15">
      <c r="B19" s="99" t="s">
        <v>26</v>
      </c>
      <c r="C19" s="16">
        <v>33</v>
      </c>
      <c r="D19" s="16">
        <v>3355</v>
      </c>
      <c r="E19" s="16">
        <v>90</v>
      </c>
      <c r="F19" s="75" t="s">
        <v>0</v>
      </c>
      <c r="G19" s="2"/>
    </row>
    <row r="20" spans="2:7" ht="15">
      <c r="B20" s="43" t="s">
        <v>94</v>
      </c>
      <c r="C20" s="86">
        <v>23</v>
      </c>
      <c r="D20" s="86">
        <v>3595</v>
      </c>
      <c r="E20" s="86">
        <v>82</v>
      </c>
      <c r="F20" s="74" t="s">
        <v>0</v>
      </c>
      <c r="G20" s="2"/>
    </row>
    <row r="21" spans="2:7" ht="15">
      <c r="B21" s="49" t="s">
        <v>27</v>
      </c>
      <c r="C21" s="18"/>
      <c r="D21" s="21"/>
      <c r="E21" s="16"/>
      <c r="F21" s="17"/>
      <c r="G21" s="2"/>
    </row>
    <row r="22" spans="2:7" ht="15">
      <c r="B22" s="99" t="s">
        <v>10</v>
      </c>
      <c r="C22" s="18">
        <v>14</v>
      </c>
      <c r="D22" s="21">
        <v>2402</v>
      </c>
      <c r="E22" s="16">
        <v>90</v>
      </c>
      <c r="F22" s="17" t="s">
        <v>0</v>
      </c>
      <c r="G22" s="2"/>
    </row>
    <row r="23" spans="2:7" ht="15">
      <c r="B23" s="100" t="s">
        <v>28</v>
      </c>
      <c r="C23" s="18">
        <v>1</v>
      </c>
      <c r="D23" s="21">
        <v>164</v>
      </c>
      <c r="E23" s="16">
        <v>68</v>
      </c>
      <c r="F23" s="17" t="s">
        <v>0</v>
      </c>
      <c r="G23" s="2"/>
    </row>
    <row r="24" spans="2:7" ht="15">
      <c r="B24" s="90" t="s">
        <v>29</v>
      </c>
      <c r="C24" s="64">
        <v>2</v>
      </c>
      <c r="D24" s="64">
        <v>214</v>
      </c>
      <c r="E24" s="76">
        <v>72</v>
      </c>
      <c r="F24" s="17" t="s">
        <v>0</v>
      </c>
      <c r="G24" s="2"/>
    </row>
    <row r="25" spans="2:7" ht="15">
      <c r="B25" s="99" t="s">
        <v>30</v>
      </c>
      <c r="C25" s="18">
        <v>1</v>
      </c>
      <c r="D25" s="21">
        <v>139</v>
      </c>
      <c r="E25" s="77">
        <v>62</v>
      </c>
      <c r="F25" s="75" t="s">
        <v>0</v>
      </c>
      <c r="G25" s="2"/>
    </row>
    <row r="26" spans="2:7" ht="15">
      <c r="B26" s="99" t="s">
        <v>31</v>
      </c>
      <c r="C26" s="64">
        <v>1</v>
      </c>
      <c r="D26" s="65">
        <v>180</v>
      </c>
      <c r="E26" s="16">
        <v>74</v>
      </c>
      <c r="F26" s="17" t="s">
        <v>0</v>
      </c>
      <c r="G26" s="2"/>
    </row>
    <row r="27" spans="2:7" ht="15">
      <c r="B27" s="99" t="s">
        <v>32</v>
      </c>
      <c r="C27" s="35">
        <v>2</v>
      </c>
      <c r="D27" s="36">
        <v>122</v>
      </c>
      <c r="E27" s="16">
        <v>60</v>
      </c>
      <c r="F27" s="17" t="s">
        <v>0</v>
      </c>
      <c r="G27" s="2"/>
    </row>
    <row r="28" spans="2:7" ht="15">
      <c r="B28" s="99" t="s">
        <v>33</v>
      </c>
      <c r="C28" s="18">
        <v>1</v>
      </c>
      <c r="D28" s="21">
        <v>172</v>
      </c>
      <c r="E28" s="16">
        <v>71</v>
      </c>
      <c r="F28" s="17" t="s">
        <v>0</v>
      </c>
      <c r="G28" s="2"/>
    </row>
    <row r="29" spans="2:7" ht="15">
      <c r="B29" s="99" t="s">
        <v>34</v>
      </c>
      <c r="C29" s="77">
        <v>1</v>
      </c>
      <c r="D29" s="77">
        <v>202</v>
      </c>
      <c r="E29" s="16">
        <v>81</v>
      </c>
      <c r="F29" s="17" t="s">
        <v>0</v>
      </c>
      <c r="G29" s="2"/>
    </row>
    <row r="30" spans="2:7" ht="15">
      <c r="B30" s="46" t="s">
        <v>13</v>
      </c>
      <c r="C30" s="86">
        <v>96</v>
      </c>
      <c r="D30" s="79">
        <v>10886</v>
      </c>
      <c r="E30" s="86">
        <v>87</v>
      </c>
      <c r="F30" s="74">
        <v>323</v>
      </c>
      <c r="G30" s="2"/>
    </row>
    <row r="31" spans="2:7" ht="15">
      <c r="B31" s="49" t="s">
        <v>27</v>
      </c>
      <c r="C31" s="16"/>
      <c r="D31" s="21"/>
      <c r="E31" s="16"/>
      <c r="F31" s="75"/>
      <c r="G31" s="2"/>
    </row>
    <row r="32" spans="2:7" ht="15">
      <c r="B32" s="99" t="s">
        <v>11</v>
      </c>
      <c r="C32" s="16">
        <v>56</v>
      </c>
      <c r="D32" s="21">
        <v>7133</v>
      </c>
      <c r="E32" s="16">
        <v>82</v>
      </c>
      <c r="F32" s="17">
        <v>178</v>
      </c>
      <c r="G32" s="2"/>
    </row>
    <row r="33" spans="2:7" ht="15">
      <c r="B33" s="99" t="s">
        <v>35</v>
      </c>
      <c r="C33" s="77">
        <v>32</v>
      </c>
      <c r="D33" s="77">
        <v>3550</v>
      </c>
      <c r="E33" s="76">
        <v>100</v>
      </c>
      <c r="F33" s="17">
        <v>145</v>
      </c>
      <c r="G33" s="2"/>
    </row>
    <row r="34" spans="2:7" ht="15">
      <c r="B34" s="100" t="s">
        <v>36</v>
      </c>
      <c r="C34" s="77">
        <v>8</v>
      </c>
      <c r="D34" s="77">
        <v>203</v>
      </c>
      <c r="E34" s="77">
        <v>74</v>
      </c>
      <c r="F34" s="17" t="s">
        <v>0</v>
      </c>
      <c r="G34" s="2"/>
    </row>
    <row r="35" spans="2:7" ht="15">
      <c r="B35" s="43" t="s">
        <v>95</v>
      </c>
      <c r="C35" s="86">
        <v>46</v>
      </c>
      <c r="D35" s="79">
        <v>2027</v>
      </c>
      <c r="E35" s="86">
        <v>82</v>
      </c>
      <c r="F35" s="74">
        <v>1009</v>
      </c>
      <c r="G35" s="2"/>
    </row>
    <row r="36" spans="2:7" ht="15">
      <c r="B36" s="49" t="s">
        <v>3</v>
      </c>
      <c r="C36" s="16"/>
      <c r="D36" s="21"/>
      <c r="E36" s="16"/>
      <c r="F36" s="75"/>
      <c r="G36" s="2"/>
    </row>
    <row r="37" spans="2:7" ht="15">
      <c r="B37" s="99" t="s">
        <v>37</v>
      </c>
      <c r="C37" s="16">
        <v>8</v>
      </c>
      <c r="D37" s="21">
        <v>397</v>
      </c>
      <c r="E37" s="16">
        <v>76</v>
      </c>
      <c r="F37" s="17">
        <v>213</v>
      </c>
      <c r="G37" s="2"/>
    </row>
    <row r="38" spans="2:7" ht="15">
      <c r="B38" s="99" t="s">
        <v>38</v>
      </c>
      <c r="C38" s="16">
        <v>10</v>
      </c>
      <c r="D38" s="21">
        <v>366</v>
      </c>
      <c r="E38" s="16">
        <v>62</v>
      </c>
      <c r="F38" s="17">
        <v>348</v>
      </c>
      <c r="G38" s="2"/>
    </row>
    <row r="39" spans="2:7" ht="15">
      <c r="B39" s="99" t="s">
        <v>39</v>
      </c>
      <c r="C39" s="16">
        <v>7</v>
      </c>
      <c r="D39" s="21">
        <v>290</v>
      </c>
      <c r="E39" s="16">
        <v>98</v>
      </c>
      <c r="F39" s="17">
        <v>68</v>
      </c>
      <c r="G39" s="2"/>
    </row>
    <row r="40" spans="2:7" ht="15">
      <c r="B40" s="99" t="s">
        <v>40</v>
      </c>
      <c r="C40" s="16">
        <v>21</v>
      </c>
      <c r="D40" s="21">
        <v>974</v>
      </c>
      <c r="E40" s="16">
        <v>93</v>
      </c>
      <c r="F40" s="75">
        <v>380</v>
      </c>
      <c r="G40" s="2"/>
    </row>
    <row r="41" spans="2:7" ht="15">
      <c r="B41" s="43" t="s">
        <v>96</v>
      </c>
      <c r="C41" s="86">
        <v>123</v>
      </c>
      <c r="D41" s="86">
        <v>7785</v>
      </c>
      <c r="E41" s="86">
        <v>62</v>
      </c>
      <c r="F41" s="74">
        <v>1240</v>
      </c>
      <c r="G41" s="2"/>
    </row>
    <row r="42" spans="2:7" ht="15">
      <c r="B42" s="49" t="s">
        <v>27</v>
      </c>
      <c r="C42" s="16"/>
      <c r="D42" s="21"/>
      <c r="E42" s="16"/>
      <c r="F42" s="17"/>
      <c r="G42" s="2"/>
    </row>
    <row r="43" spans="2:7" ht="15">
      <c r="B43" s="99" t="s">
        <v>12</v>
      </c>
      <c r="C43" s="77">
        <v>43</v>
      </c>
      <c r="D43" s="85">
        <v>4316</v>
      </c>
      <c r="E43" s="77">
        <v>50</v>
      </c>
      <c r="F43" s="17">
        <v>273</v>
      </c>
      <c r="G43" s="2"/>
    </row>
    <row r="44" spans="2:7" ht="15">
      <c r="B44" s="99" t="s">
        <v>41</v>
      </c>
      <c r="C44" s="77">
        <v>1</v>
      </c>
      <c r="D44" s="85">
        <v>280</v>
      </c>
      <c r="E44" s="76">
        <v>100</v>
      </c>
      <c r="F44" s="17" t="s">
        <v>0</v>
      </c>
      <c r="G44" s="2"/>
    </row>
    <row r="45" spans="2:7" ht="15">
      <c r="B45" s="99" t="s">
        <v>42</v>
      </c>
      <c r="C45" s="77">
        <v>11</v>
      </c>
      <c r="D45" s="85">
        <v>279</v>
      </c>
      <c r="E45" s="77">
        <v>89</v>
      </c>
      <c r="F45" s="17" t="s">
        <v>0</v>
      </c>
      <c r="G45" s="2"/>
    </row>
    <row r="46" spans="2:7" ht="15">
      <c r="B46" s="99" t="s">
        <v>43</v>
      </c>
      <c r="C46" s="97">
        <v>32</v>
      </c>
      <c r="D46" s="81">
        <v>1486</v>
      </c>
      <c r="E46" s="77">
        <v>94</v>
      </c>
      <c r="F46" s="75">
        <v>253</v>
      </c>
      <c r="G46" s="2"/>
    </row>
    <row r="47" spans="2:7" ht="15">
      <c r="B47" s="100" t="s">
        <v>44</v>
      </c>
      <c r="C47" s="97">
        <v>18</v>
      </c>
      <c r="D47" s="81">
        <v>660</v>
      </c>
      <c r="E47" s="77">
        <v>88</v>
      </c>
      <c r="F47" s="17">
        <v>321</v>
      </c>
      <c r="G47" s="2"/>
    </row>
    <row r="48" spans="2:7" ht="15">
      <c r="B48" s="90" t="s">
        <v>45</v>
      </c>
      <c r="C48" s="77">
        <v>18</v>
      </c>
      <c r="D48" s="77">
        <v>764</v>
      </c>
      <c r="E48" s="77">
        <v>73</v>
      </c>
      <c r="F48" s="17">
        <v>393</v>
      </c>
      <c r="G48" s="2"/>
    </row>
    <row r="49" spans="2:7" ht="15">
      <c r="B49" s="46" t="s">
        <v>97</v>
      </c>
      <c r="C49" s="86">
        <v>178</v>
      </c>
      <c r="D49" s="86">
        <v>9050</v>
      </c>
      <c r="E49" s="86">
        <v>88</v>
      </c>
      <c r="F49" s="74">
        <v>1131</v>
      </c>
      <c r="G49" s="2"/>
    </row>
    <row r="50" spans="2:7" ht="15">
      <c r="B50" s="49" t="s">
        <v>27</v>
      </c>
      <c r="C50" s="16"/>
      <c r="D50" s="21"/>
      <c r="E50" s="16"/>
      <c r="F50" s="17"/>
      <c r="G50" s="2"/>
    </row>
    <row r="51" spans="2:7" ht="18">
      <c r="B51" s="99" t="s">
        <v>107</v>
      </c>
      <c r="C51" s="16" t="s">
        <v>0</v>
      </c>
      <c r="D51" s="21" t="s">
        <v>0</v>
      </c>
      <c r="E51" s="16" t="s">
        <v>0</v>
      </c>
      <c r="F51" s="17" t="s">
        <v>0</v>
      </c>
      <c r="G51" s="2"/>
    </row>
    <row r="52" spans="2:7" ht="15">
      <c r="B52" s="100" t="s">
        <v>46</v>
      </c>
      <c r="C52" s="16">
        <v>36</v>
      </c>
      <c r="D52" s="21">
        <v>2080</v>
      </c>
      <c r="E52" s="16">
        <v>100</v>
      </c>
      <c r="F52" s="75">
        <v>304</v>
      </c>
      <c r="G52" s="2"/>
    </row>
    <row r="53" spans="2:7" ht="15">
      <c r="B53" s="90" t="s">
        <v>47</v>
      </c>
      <c r="C53" s="16">
        <v>40</v>
      </c>
      <c r="D53" s="21">
        <v>2024</v>
      </c>
      <c r="E53" s="76">
        <v>84</v>
      </c>
      <c r="F53" s="17">
        <v>279</v>
      </c>
      <c r="G53" s="2"/>
    </row>
    <row r="54" spans="2:7" ht="15">
      <c r="B54" s="99" t="s">
        <v>48</v>
      </c>
      <c r="C54" s="16">
        <v>33</v>
      </c>
      <c r="D54" s="21">
        <v>1571</v>
      </c>
      <c r="E54" s="77">
        <v>84</v>
      </c>
      <c r="F54" s="17">
        <v>285</v>
      </c>
      <c r="G54" s="2"/>
    </row>
    <row r="55" spans="2:7" ht="15">
      <c r="B55" s="99" t="s">
        <v>49</v>
      </c>
      <c r="C55" s="16">
        <v>33</v>
      </c>
      <c r="D55" s="21">
        <v>1542</v>
      </c>
      <c r="E55" s="16">
        <v>80</v>
      </c>
      <c r="F55" s="17">
        <v>110</v>
      </c>
      <c r="G55" s="2"/>
    </row>
    <row r="56" spans="2:7" ht="15">
      <c r="B56" s="99" t="s">
        <v>50</v>
      </c>
      <c r="C56" s="16">
        <v>3</v>
      </c>
      <c r="D56" s="16">
        <v>105</v>
      </c>
      <c r="E56" s="16">
        <v>83</v>
      </c>
      <c r="F56" s="17">
        <v>10</v>
      </c>
      <c r="G56" s="2"/>
    </row>
    <row r="57" spans="2:7" ht="15">
      <c r="B57" s="99" t="s">
        <v>51</v>
      </c>
      <c r="C57" s="16">
        <v>4</v>
      </c>
      <c r="D57" s="21">
        <v>106</v>
      </c>
      <c r="E57" s="16">
        <v>56</v>
      </c>
      <c r="F57" s="17" t="s">
        <v>0</v>
      </c>
      <c r="G57" s="2"/>
    </row>
    <row r="58" spans="2:7" ht="18">
      <c r="B58" s="99" t="s">
        <v>106</v>
      </c>
      <c r="C58" s="19" t="s">
        <v>0</v>
      </c>
      <c r="D58" s="25" t="s">
        <v>0</v>
      </c>
      <c r="E58" s="16" t="s">
        <v>0</v>
      </c>
      <c r="F58" s="17" t="s">
        <v>0</v>
      </c>
      <c r="G58" s="2"/>
    </row>
    <row r="59" spans="2:7" ht="15">
      <c r="B59" s="99" t="s">
        <v>52</v>
      </c>
      <c r="C59" s="16">
        <v>29</v>
      </c>
      <c r="D59" s="21">
        <v>1622</v>
      </c>
      <c r="E59" s="16">
        <v>94</v>
      </c>
      <c r="F59" s="75">
        <v>143</v>
      </c>
      <c r="G59" s="2"/>
    </row>
    <row r="60" spans="2:7" ht="15">
      <c r="B60" s="46" t="s">
        <v>98</v>
      </c>
      <c r="C60" s="86">
        <v>164</v>
      </c>
      <c r="D60" s="86">
        <v>6977</v>
      </c>
      <c r="E60" s="86">
        <v>86</v>
      </c>
      <c r="F60" s="74">
        <v>1329</v>
      </c>
      <c r="G60" s="2"/>
    </row>
    <row r="61" spans="2:7" ht="15">
      <c r="B61" s="49" t="s">
        <v>27</v>
      </c>
      <c r="C61" s="16"/>
      <c r="D61" s="21"/>
      <c r="E61" s="16"/>
      <c r="F61" s="17"/>
      <c r="G61" s="2"/>
    </row>
    <row r="62" spans="2:7" ht="15">
      <c r="B62" s="99" t="s">
        <v>53</v>
      </c>
      <c r="C62" s="16">
        <v>34</v>
      </c>
      <c r="D62" s="21">
        <v>1065</v>
      </c>
      <c r="E62" s="16">
        <v>79</v>
      </c>
      <c r="F62" s="17">
        <v>157</v>
      </c>
      <c r="G62" s="2"/>
    </row>
    <row r="63" spans="2:7" ht="15">
      <c r="B63" s="99" t="s">
        <v>54</v>
      </c>
      <c r="C63" s="16">
        <v>8</v>
      </c>
      <c r="D63" s="21">
        <v>270</v>
      </c>
      <c r="E63" s="16">
        <v>98</v>
      </c>
      <c r="F63" s="17">
        <v>56</v>
      </c>
      <c r="G63" s="2"/>
    </row>
    <row r="64" spans="2:7" ht="15">
      <c r="B64" s="99" t="s">
        <v>55</v>
      </c>
      <c r="C64" s="77">
        <v>30</v>
      </c>
      <c r="D64" s="85">
        <v>898</v>
      </c>
      <c r="E64" s="76">
        <v>77</v>
      </c>
      <c r="F64" s="17">
        <v>166</v>
      </c>
      <c r="G64" s="2"/>
    </row>
    <row r="65" spans="2:7" ht="15">
      <c r="B65" s="99" t="s">
        <v>56</v>
      </c>
      <c r="C65" s="77">
        <v>51</v>
      </c>
      <c r="D65" s="85">
        <v>2512</v>
      </c>
      <c r="E65" s="77">
        <v>89</v>
      </c>
      <c r="F65" s="17">
        <v>430</v>
      </c>
      <c r="G65" s="2"/>
    </row>
    <row r="66" spans="2:7" ht="15">
      <c r="B66" s="99" t="s">
        <v>57</v>
      </c>
      <c r="C66" s="77">
        <v>41</v>
      </c>
      <c r="D66" s="77">
        <v>2232</v>
      </c>
      <c r="E66" s="77">
        <v>88</v>
      </c>
      <c r="F66" s="17">
        <v>520</v>
      </c>
      <c r="G66" s="2"/>
    </row>
    <row r="67" spans="2:7" ht="15">
      <c r="B67" s="46" t="s">
        <v>5</v>
      </c>
      <c r="C67" s="86">
        <v>59</v>
      </c>
      <c r="D67" s="79">
        <v>2443</v>
      </c>
      <c r="E67" s="86">
        <v>89</v>
      </c>
      <c r="F67" s="74">
        <v>1299</v>
      </c>
      <c r="G67" s="2"/>
    </row>
    <row r="68" spans="2:7" ht="15">
      <c r="B68" s="101" t="s">
        <v>3</v>
      </c>
      <c r="C68" s="16"/>
      <c r="D68" s="21"/>
      <c r="E68" s="16"/>
      <c r="F68" s="17"/>
      <c r="G68" s="2"/>
    </row>
    <row r="69" spans="2:7" ht="15">
      <c r="B69" s="90" t="s">
        <v>58</v>
      </c>
      <c r="C69" s="16">
        <v>24</v>
      </c>
      <c r="D69" s="21">
        <v>800</v>
      </c>
      <c r="E69" s="16">
        <v>91</v>
      </c>
      <c r="F69" s="17">
        <v>327</v>
      </c>
      <c r="G69" s="2"/>
    </row>
    <row r="70" spans="2:7" ht="15">
      <c r="B70" s="99" t="s">
        <v>59</v>
      </c>
      <c r="C70" s="1">
        <v>14</v>
      </c>
      <c r="D70" s="1">
        <v>576</v>
      </c>
      <c r="E70" s="1">
        <v>85</v>
      </c>
      <c r="F70" s="1">
        <v>514</v>
      </c>
      <c r="G70" s="2"/>
    </row>
    <row r="71" spans="2:7" ht="15">
      <c r="B71" s="99" t="s">
        <v>60</v>
      </c>
      <c r="C71" s="16">
        <v>13</v>
      </c>
      <c r="D71" s="21">
        <v>474</v>
      </c>
      <c r="E71" s="16">
        <v>86</v>
      </c>
      <c r="F71" s="17">
        <v>315</v>
      </c>
      <c r="G71" s="2"/>
    </row>
    <row r="72" spans="2:7" ht="15">
      <c r="B72" s="99" t="s">
        <v>61</v>
      </c>
      <c r="C72" s="16">
        <v>5</v>
      </c>
      <c r="D72" s="21">
        <v>388</v>
      </c>
      <c r="E72" s="16">
        <v>90</v>
      </c>
      <c r="F72" s="17">
        <v>16</v>
      </c>
      <c r="G72" s="2"/>
    </row>
    <row r="73" spans="2:7" ht="15">
      <c r="B73" s="99" t="s">
        <v>62</v>
      </c>
      <c r="C73" s="77">
        <v>3</v>
      </c>
      <c r="D73" s="77">
        <v>205</v>
      </c>
      <c r="E73" s="16">
        <v>100</v>
      </c>
      <c r="F73" s="17">
        <v>127</v>
      </c>
      <c r="G73" s="2"/>
    </row>
    <row r="74" spans="2:7" ht="15">
      <c r="B74" s="46" t="s">
        <v>14</v>
      </c>
      <c r="C74" s="86">
        <v>122</v>
      </c>
      <c r="D74" s="79">
        <v>6326</v>
      </c>
      <c r="E74" s="86">
        <v>70</v>
      </c>
      <c r="F74" s="74">
        <v>2301</v>
      </c>
      <c r="G74" s="2"/>
    </row>
    <row r="75" spans="2:7" ht="15">
      <c r="B75" s="49" t="s">
        <v>3</v>
      </c>
      <c r="C75" s="16"/>
      <c r="D75" s="21"/>
      <c r="E75" s="16"/>
      <c r="F75" s="17"/>
      <c r="G75" s="2"/>
    </row>
    <row r="76" spans="2:7" ht="15">
      <c r="B76" s="100" t="s">
        <v>63</v>
      </c>
      <c r="C76" s="16">
        <v>16</v>
      </c>
      <c r="D76" s="21">
        <v>963</v>
      </c>
      <c r="E76" s="16">
        <v>63</v>
      </c>
      <c r="F76" s="17">
        <v>623</v>
      </c>
      <c r="G76" s="2"/>
    </row>
    <row r="77" spans="2:7" ht="15">
      <c r="B77" s="90" t="s">
        <v>64</v>
      </c>
      <c r="C77" s="16">
        <v>20</v>
      </c>
      <c r="D77" s="21">
        <v>1071</v>
      </c>
      <c r="E77" s="16">
        <v>68</v>
      </c>
      <c r="F77" s="17">
        <v>353</v>
      </c>
      <c r="G77" s="2"/>
    </row>
    <row r="78" spans="2:7" ht="15">
      <c r="B78" s="99" t="s">
        <v>65</v>
      </c>
      <c r="C78" s="16">
        <v>13</v>
      </c>
      <c r="D78" s="21">
        <v>520</v>
      </c>
      <c r="E78" s="16">
        <v>100</v>
      </c>
      <c r="F78" s="17">
        <v>56</v>
      </c>
      <c r="G78" s="2"/>
    </row>
    <row r="79" spans="2:7" ht="15">
      <c r="B79" s="99" t="s">
        <v>66</v>
      </c>
      <c r="C79" s="16">
        <v>52</v>
      </c>
      <c r="D79" s="21">
        <v>2606</v>
      </c>
      <c r="E79" s="16">
        <v>69</v>
      </c>
      <c r="F79" s="17">
        <v>556</v>
      </c>
      <c r="G79" s="2"/>
    </row>
    <row r="80" spans="2:7" ht="15">
      <c r="B80" s="99" t="s">
        <v>67</v>
      </c>
      <c r="C80" s="77">
        <v>17</v>
      </c>
      <c r="D80" s="85">
        <v>1009</v>
      </c>
      <c r="E80" s="16">
        <v>72</v>
      </c>
      <c r="F80" s="75">
        <v>585</v>
      </c>
      <c r="G80" s="2"/>
    </row>
    <row r="81" spans="2:7" ht="15">
      <c r="B81" s="99" t="s">
        <v>68</v>
      </c>
      <c r="C81" s="16">
        <v>4</v>
      </c>
      <c r="D81" s="21">
        <v>157</v>
      </c>
      <c r="E81" s="16">
        <v>87</v>
      </c>
      <c r="F81" s="17">
        <v>128</v>
      </c>
      <c r="G81" s="2"/>
    </row>
    <row r="82" spans="2:7" ht="15">
      <c r="B82" s="47" t="s">
        <v>99</v>
      </c>
      <c r="C82" s="86">
        <v>163</v>
      </c>
      <c r="D82" s="79">
        <v>9076</v>
      </c>
      <c r="E82" s="98">
        <v>79</v>
      </c>
      <c r="F82" s="74">
        <v>1650</v>
      </c>
      <c r="G82" s="2"/>
    </row>
    <row r="83" spans="2:7" ht="15">
      <c r="B83" s="49" t="s">
        <v>3</v>
      </c>
      <c r="C83" s="16"/>
      <c r="D83" s="21"/>
      <c r="E83" s="19"/>
      <c r="F83" s="17"/>
      <c r="G83" s="2"/>
    </row>
    <row r="84" spans="2:7" ht="15">
      <c r="B84" s="99" t="s">
        <v>69</v>
      </c>
      <c r="C84" s="16">
        <v>21</v>
      </c>
      <c r="D84" s="21">
        <v>2734</v>
      </c>
      <c r="E84" s="16">
        <v>72</v>
      </c>
      <c r="F84" s="17">
        <v>16</v>
      </c>
      <c r="G84" s="2"/>
    </row>
    <row r="85" spans="2:7" ht="15">
      <c r="B85" s="99" t="s">
        <v>70</v>
      </c>
      <c r="C85" s="16">
        <v>30</v>
      </c>
      <c r="D85" s="21">
        <v>1077</v>
      </c>
      <c r="E85" s="16">
        <v>74</v>
      </c>
      <c r="F85" s="17">
        <v>398</v>
      </c>
      <c r="G85" s="2"/>
    </row>
    <row r="86" spans="2:7" ht="15">
      <c r="B86" s="99" t="s">
        <v>71</v>
      </c>
      <c r="C86" s="16">
        <v>34</v>
      </c>
      <c r="D86" s="21">
        <v>1397</v>
      </c>
      <c r="E86" s="16">
        <v>76</v>
      </c>
      <c r="F86" s="75">
        <v>369</v>
      </c>
      <c r="G86" s="2"/>
    </row>
    <row r="87" spans="2:7" ht="15">
      <c r="B87" s="100" t="s">
        <v>72</v>
      </c>
      <c r="C87" s="16">
        <v>11</v>
      </c>
      <c r="D87" s="21">
        <v>636</v>
      </c>
      <c r="E87" s="16">
        <v>85</v>
      </c>
      <c r="F87" s="17">
        <v>353</v>
      </c>
      <c r="G87" s="2"/>
    </row>
    <row r="88" spans="2:7" ht="15">
      <c r="B88" s="90" t="s">
        <v>73</v>
      </c>
      <c r="C88" s="77">
        <v>22</v>
      </c>
      <c r="D88" s="85">
        <v>1178</v>
      </c>
      <c r="E88" s="16">
        <v>93</v>
      </c>
      <c r="F88" s="17">
        <v>151</v>
      </c>
      <c r="G88" s="2"/>
    </row>
    <row r="89" spans="2:7" ht="15">
      <c r="B89" s="99" t="s">
        <v>74</v>
      </c>
      <c r="C89" s="16">
        <v>26</v>
      </c>
      <c r="D89" s="21">
        <v>1407</v>
      </c>
      <c r="E89" s="16">
        <v>89</v>
      </c>
      <c r="F89" s="17">
        <v>232</v>
      </c>
      <c r="G89" s="2"/>
    </row>
    <row r="90" spans="2:7" ht="15">
      <c r="B90" s="91" t="s">
        <v>75</v>
      </c>
      <c r="C90" s="16">
        <v>19</v>
      </c>
      <c r="D90" s="21">
        <v>647</v>
      </c>
      <c r="E90" s="16">
        <v>82</v>
      </c>
      <c r="F90" s="17">
        <v>131</v>
      </c>
      <c r="G90" s="2"/>
    </row>
    <row r="91" spans="2:7" ht="15">
      <c r="B91" s="27" t="s">
        <v>100</v>
      </c>
      <c r="C91" s="86">
        <v>89</v>
      </c>
      <c r="D91" s="79">
        <v>3579</v>
      </c>
      <c r="E91" s="98">
        <v>82</v>
      </c>
      <c r="F91" s="74">
        <v>1071</v>
      </c>
      <c r="G91" s="2"/>
    </row>
    <row r="92" spans="2:7" ht="15">
      <c r="B92" s="29" t="s">
        <v>27</v>
      </c>
      <c r="C92" s="16"/>
      <c r="D92" s="21"/>
      <c r="E92" s="19"/>
      <c r="F92" s="17"/>
      <c r="G92" s="2"/>
    </row>
    <row r="93" spans="2:7" ht="15">
      <c r="B93" s="91" t="s">
        <v>76</v>
      </c>
      <c r="C93" s="16">
        <v>31</v>
      </c>
      <c r="D93" s="21">
        <v>820</v>
      </c>
      <c r="E93" s="16">
        <v>84</v>
      </c>
      <c r="F93" s="17">
        <v>368</v>
      </c>
      <c r="G93" s="2"/>
    </row>
    <row r="94" spans="2:7" ht="15">
      <c r="B94" s="91" t="s">
        <v>77</v>
      </c>
      <c r="C94" s="16">
        <v>14</v>
      </c>
      <c r="D94" s="21">
        <v>536</v>
      </c>
      <c r="E94" s="76">
        <v>87</v>
      </c>
      <c r="F94" s="17">
        <v>276</v>
      </c>
      <c r="G94" s="2"/>
    </row>
    <row r="95" spans="2:7" ht="15">
      <c r="B95" s="92" t="s">
        <v>78</v>
      </c>
      <c r="C95" s="16">
        <v>22</v>
      </c>
      <c r="D95" s="21">
        <v>1283</v>
      </c>
      <c r="E95" s="77">
        <v>93</v>
      </c>
      <c r="F95" s="75">
        <v>109</v>
      </c>
      <c r="G95" s="2"/>
    </row>
    <row r="96" spans="1:7" ht="15">
      <c r="A96" s="41"/>
      <c r="B96" s="93" t="s">
        <v>79</v>
      </c>
      <c r="C96" s="77">
        <v>22</v>
      </c>
      <c r="D96" s="77">
        <v>940</v>
      </c>
      <c r="E96" s="16">
        <v>67</v>
      </c>
      <c r="F96" s="17">
        <v>318</v>
      </c>
      <c r="G96" s="2"/>
    </row>
    <row r="97" spans="1:7" ht="15">
      <c r="A97" s="41"/>
      <c r="B97" s="37" t="s">
        <v>4</v>
      </c>
      <c r="C97" s="86">
        <v>205</v>
      </c>
      <c r="D97" s="79">
        <v>8284</v>
      </c>
      <c r="E97" s="86">
        <v>85</v>
      </c>
      <c r="F97" s="74">
        <v>1510</v>
      </c>
      <c r="G97" s="2"/>
    </row>
    <row r="98" spans="1:7" ht="15">
      <c r="A98" s="41"/>
      <c r="B98" s="38" t="s">
        <v>3</v>
      </c>
      <c r="C98" s="16"/>
      <c r="D98" s="16"/>
      <c r="E98" s="16"/>
      <c r="F98" s="17"/>
      <c r="G98" s="2"/>
    </row>
    <row r="99" spans="1:7" ht="15">
      <c r="A99" s="41"/>
      <c r="B99" s="93" t="s">
        <v>80</v>
      </c>
      <c r="C99" s="16">
        <v>25</v>
      </c>
      <c r="D99" s="21">
        <v>1332</v>
      </c>
      <c r="E99" s="16">
        <v>97</v>
      </c>
      <c r="F99" s="17">
        <v>363</v>
      </c>
      <c r="G99" s="2"/>
    </row>
    <row r="100" spans="1:7" ht="15">
      <c r="A100" s="41"/>
      <c r="B100" s="93" t="s">
        <v>81</v>
      </c>
      <c r="C100" s="16">
        <v>36</v>
      </c>
      <c r="D100" s="21">
        <v>1406</v>
      </c>
      <c r="E100" s="16">
        <v>84</v>
      </c>
      <c r="F100" s="17">
        <v>118</v>
      </c>
      <c r="G100" s="2"/>
    </row>
    <row r="101" spans="1:7" ht="15">
      <c r="A101" s="41"/>
      <c r="B101" s="93" t="s">
        <v>82</v>
      </c>
      <c r="C101" s="16">
        <v>23</v>
      </c>
      <c r="D101" s="21">
        <v>698</v>
      </c>
      <c r="E101" s="16">
        <v>102</v>
      </c>
      <c r="F101" s="17">
        <v>86</v>
      </c>
      <c r="G101" s="2"/>
    </row>
    <row r="102" spans="1:7" ht="15">
      <c r="A102" s="41"/>
      <c r="B102" s="93" t="s">
        <v>83</v>
      </c>
      <c r="C102" s="16">
        <v>18</v>
      </c>
      <c r="D102" s="21">
        <v>757</v>
      </c>
      <c r="E102" s="16">
        <v>91</v>
      </c>
      <c r="F102" s="17">
        <v>127</v>
      </c>
      <c r="G102" s="2"/>
    </row>
    <row r="103" spans="1:7" ht="15">
      <c r="A103" s="41"/>
      <c r="B103" s="93" t="s">
        <v>84</v>
      </c>
      <c r="C103" s="16">
        <v>61</v>
      </c>
      <c r="D103" s="21">
        <v>1964</v>
      </c>
      <c r="E103" s="16">
        <v>71</v>
      </c>
      <c r="F103" s="75">
        <v>521</v>
      </c>
      <c r="G103" s="2"/>
    </row>
    <row r="104" spans="1:7" ht="15">
      <c r="A104" s="41"/>
      <c r="B104" s="93" t="s">
        <v>85</v>
      </c>
      <c r="C104" s="16">
        <v>42</v>
      </c>
      <c r="D104" s="21">
        <v>2127</v>
      </c>
      <c r="E104" s="16">
        <v>90</v>
      </c>
      <c r="F104" s="17">
        <v>295</v>
      </c>
      <c r="G104" s="2"/>
    </row>
    <row r="105" spans="1:7" ht="15">
      <c r="A105" s="41"/>
      <c r="B105" s="37" t="s">
        <v>101</v>
      </c>
      <c r="C105" s="86">
        <v>28</v>
      </c>
      <c r="D105" s="79">
        <v>1683</v>
      </c>
      <c r="E105" s="86">
        <v>72</v>
      </c>
      <c r="F105" s="74">
        <v>73</v>
      </c>
      <c r="G105" s="2"/>
    </row>
    <row r="106" spans="1:7" ht="15">
      <c r="A106" s="41"/>
      <c r="B106" s="38" t="s">
        <v>27</v>
      </c>
      <c r="C106" s="16"/>
      <c r="D106" s="21"/>
      <c r="E106" s="16"/>
      <c r="F106" s="17"/>
      <c r="G106" s="2"/>
    </row>
    <row r="107" spans="1:7" ht="15">
      <c r="A107" s="41"/>
      <c r="B107" s="93" t="s">
        <v>86</v>
      </c>
      <c r="C107" s="16">
        <v>13</v>
      </c>
      <c r="D107" s="21">
        <v>419</v>
      </c>
      <c r="E107" s="16">
        <v>64</v>
      </c>
      <c r="F107" s="17" t="s">
        <v>0</v>
      </c>
      <c r="G107" s="2"/>
    </row>
    <row r="108" spans="1:7" ht="15">
      <c r="A108" s="41"/>
      <c r="B108" s="93" t="s">
        <v>87</v>
      </c>
      <c r="C108" s="16">
        <v>6</v>
      </c>
      <c r="D108" s="16">
        <v>586</v>
      </c>
      <c r="E108" s="16">
        <v>78</v>
      </c>
      <c r="F108" s="17">
        <v>73</v>
      </c>
      <c r="G108" s="2"/>
    </row>
    <row r="109" spans="1:7" ht="18">
      <c r="A109" s="41"/>
      <c r="B109" s="93" t="s">
        <v>105</v>
      </c>
      <c r="C109" s="16">
        <v>2</v>
      </c>
      <c r="D109" s="21">
        <v>203</v>
      </c>
      <c r="E109" s="16">
        <v>102</v>
      </c>
      <c r="F109" s="75" t="s">
        <v>0</v>
      </c>
      <c r="G109" s="2"/>
    </row>
    <row r="110" spans="1:7" ht="15">
      <c r="A110" s="41"/>
      <c r="B110" s="93" t="s">
        <v>88</v>
      </c>
      <c r="C110" s="16">
        <v>5</v>
      </c>
      <c r="D110" s="21">
        <v>237</v>
      </c>
      <c r="E110" s="16">
        <v>61</v>
      </c>
      <c r="F110" s="17" t="s">
        <v>0</v>
      </c>
      <c r="G110" s="2"/>
    </row>
    <row r="111" spans="1:7" ht="15">
      <c r="A111" s="41"/>
      <c r="B111" s="93" t="s">
        <v>89</v>
      </c>
      <c r="C111" s="77">
        <v>2</v>
      </c>
      <c r="D111" s="85">
        <v>238</v>
      </c>
      <c r="E111" s="16">
        <v>70</v>
      </c>
      <c r="F111" s="17" t="s">
        <v>0</v>
      </c>
      <c r="G111" s="2"/>
    </row>
    <row r="112" spans="1:7" ht="15">
      <c r="A112" s="41"/>
      <c r="B112" s="37" t="s">
        <v>102</v>
      </c>
      <c r="C112" s="86">
        <v>52</v>
      </c>
      <c r="D112" s="79">
        <v>2521</v>
      </c>
      <c r="E112" s="86">
        <v>82</v>
      </c>
      <c r="F112" s="74">
        <v>1855</v>
      </c>
      <c r="G112" s="2"/>
    </row>
    <row r="113" spans="1:7" ht="15">
      <c r="A113" s="41"/>
      <c r="B113" s="38" t="s">
        <v>27</v>
      </c>
      <c r="C113" s="16"/>
      <c r="D113" s="21"/>
      <c r="E113" s="16"/>
      <c r="F113" s="17"/>
      <c r="G113" s="2"/>
    </row>
    <row r="114" spans="1:7" ht="15">
      <c r="A114" s="41"/>
      <c r="B114" s="93" t="s">
        <v>9</v>
      </c>
      <c r="C114" s="16">
        <v>6</v>
      </c>
      <c r="D114" s="21">
        <v>552</v>
      </c>
      <c r="E114" s="16">
        <v>89</v>
      </c>
      <c r="F114" s="17">
        <v>369</v>
      </c>
      <c r="G114" s="2"/>
    </row>
    <row r="115" spans="1:7" ht="15">
      <c r="A115" s="41"/>
      <c r="B115" s="93" t="s">
        <v>90</v>
      </c>
      <c r="C115" s="16">
        <v>11</v>
      </c>
      <c r="D115" s="21">
        <v>435</v>
      </c>
      <c r="E115" s="76">
        <v>79</v>
      </c>
      <c r="F115" s="17">
        <v>698</v>
      </c>
      <c r="G115" s="2"/>
    </row>
    <row r="116" spans="1:7" ht="15">
      <c r="A116" s="41"/>
      <c r="B116" s="93" t="s">
        <v>91</v>
      </c>
      <c r="C116" s="16">
        <v>3</v>
      </c>
      <c r="D116" s="21">
        <v>113</v>
      </c>
      <c r="E116" s="77">
        <v>54</v>
      </c>
      <c r="F116" s="17">
        <v>230</v>
      </c>
      <c r="G116" s="2"/>
    </row>
    <row r="117" spans="2:7" ht="15">
      <c r="B117" s="94" t="s">
        <v>92</v>
      </c>
      <c r="C117" s="16">
        <v>16</v>
      </c>
      <c r="D117" s="21">
        <v>757</v>
      </c>
      <c r="E117" s="16">
        <v>84</v>
      </c>
      <c r="F117" s="75">
        <v>110</v>
      </c>
      <c r="G117" s="2"/>
    </row>
    <row r="118" spans="2:7" ht="15.75" thickBot="1">
      <c r="B118" s="95" t="s">
        <v>93</v>
      </c>
      <c r="C118" s="66">
        <v>16</v>
      </c>
      <c r="D118" s="67">
        <v>664</v>
      </c>
      <c r="E118" s="66">
        <v>86</v>
      </c>
      <c r="F118" s="68">
        <v>448</v>
      </c>
      <c r="G118" s="2"/>
    </row>
    <row r="120" ht="18">
      <c r="B120" s="1" t="s">
        <v>104</v>
      </c>
    </row>
    <row r="121" ht="15">
      <c r="B121" s="1" t="s">
        <v>103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9.00390625" style="1" customWidth="1"/>
    <col min="3" max="5" width="17.7109375" style="1" customWidth="1"/>
    <col min="6" max="16384" width="9.140625" style="1" customWidth="1"/>
  </cols>
  <sheetData>
    <row r="2" spans="2:5" ht="33" customHeight="1">
      <c r="B2" s="117" t="s">
        <v>115</v>
      </c>
      <c r="C2" s="117"/>
      <c r="D2" s="117"/>
      <c r="E2" s="117"/>
    </row>
    <row r="3" spans="2:5" ht="15.75" thickBot="1">
      <c r="B3" s="118" t="s">
        <v>8</v>
      </c>
      <c r="C3" s="118"/>
      <c r="D3" s="118"/>
      <c r="E3" s="118"/>
    </row>
    <row r="4" spans="2:5" ht="89.25" customHeight="1" thickBot="1">
      <c r="B4" s="33" t="s">
        <v>113</v>
      </c>
      <c r="C4" s="7" t="s">
        <v>6</v>
      </c>
      <c r="D4" s="7" t="s">
        <v>7</v>
      </c>
      <c r="E4" s="8" t="s">
        <v>112</v>
      </c>
    </row>
    <row r="5" spans="2:5" ht="15">
      <c r="B5" s="10" t="s">
        <v>1</v>
      </c>
      <c r="C5" s="11">
        <v>148</v>
      </c>
      <c r="D5" s="11">
        <v>5766</v>
      </c>
      <c r="E5" s="12">
        <v>65</v>
      </c>
    </row>
    <row r="6" spans="2:5" s="24" customFormat="1" ht="14.25">
      <c r="B6" s="44" t="s">
        <v>2</v>
      </c>
      <c r="C6" s="13">
        <v>125</v>
      </c>
      <c r="D6" s="14">
        <v>4820</v>
      </c>
      <c r="E6" s="15">
        <v>67</v>
      </c>
    </row>
    <row r="7" spans="2:5" ht="15">
      <c r="B7" s="49" t="s">
        <v>3</v>
      </c>
      <c r="C7" s="69"/>
      <c r="D7" s="69"/>
      <c r="E7" s="70"/>
    </row>
    <row r="8" spans="2:5" ht="15">
      <c r="B8" s="109" t="s">
        <v>15</v>
      </c>
      <c r="C8" s="16">
        <v>17</v>
      </c>
      <c r="D8" s="16">
        <v>589</v>
      </c>
      <c r="E8" s="17">
        <v>71</v>
      </c>
    </row>
    <row r="9" spans="2:5" ht="15">
      <c r="B9" s="109" t="s">
        <v>16</v>
      </c>
      <c r="C9" s="18">
        <v>9</v>
      </c>
      <c r="D9" s="16">
        <v>372</v>
      </c>
      <c r="E9" s="17">
        <v>63</v>
      </c>
    </row>
    <row r="10" spans="2:5" ht="15">
      <c r="B10" s="109" t="s">
        <v>17</v>
      </c>
      <c r="C10" s="16">
        <v>3</v>
      </c>
      <c r="D10" s="16">
        <v>92</v>
      </c>
      <c r="E10" s="17">
        <v>38</v>
      </c>
    </row>
    <row r="11" spans="2:5" ht="15">
      <c r="B11" s="110" t="s">
        <v>18</v>
      </c>
      <c r="C11" s="16">
        <v>1</v>
      </c>
      <c r="D11" s="16">
        <v>20</v>
      </c>
      <c r="E11" s="17">
        <v>100</v>
      </c>
    </row>
    <row r="12" spans="2:5" ht="15">
      <c r="B12" s="109" t="s">
        <v>19</v>
      </c>
      <c r="C12" s="16">
        <v>27</v>
      </c>
      <c r="D12" s="16">
        <v>1369</v>
      </c>
      <c r="E12" s="17">
        <v>65</v>
      </c>
    </row>
    <row r="13" spans="2:5" ht="15">
      <c r="B13" s="109" t="s">
        <v>20</v>
      </c>
      <c r="C13" s="16">
        <v>15</v>
      </c>
      <c r="D13" s="16">
        <v>579</v>
      </c>
      <c r="E13" s="17">
        <v>71</v>
      </c>
    </row>
    <row r="14" spans="2:5" ht="15">
      <c r="B14" s="109" t="s">
        <v>21</v>
      </c>
      <c r="C14" s="16">
        <v>8</v>
      </c>
      <c r="D14" s="16">
        <v>338</v>
      </c>
      <c r="E14" s="17">
        <v>76</v>
      </c>
    </row>
    <row r="15" spans="2:5" ht="15">
      <c r="B15" s="109" t="s">
        <v>23</v>
      </c>
      <c r="C15" s="16">
        <v>7</v>
      </c>
      <c r="D15" s="16">
        <v>239</v>
      </c>
      <c r="E15" s="17">
        <v>57</v>
      </c>
    </row>
    <row r="16" spans="2:5" ht="15">
      <c r="B16" s="109" t="s">
        <v>24</v>
      </c>
      <c r="C16" s="16">
        <v>14</v>
      </c>
      <c r="D16" s="16">
        <v>526</v>
      </c>
      <c r="E16" s="17">
        <v>72</v>
      </c>
    </row>
    <row r="17" spans="2:5" ht="15">
      <c r="B17" s="110" t="s">
        <v>25</v>
      </c>
      <c r="C17" s="77">
        <v>1</v>
      </c>
      <c r="D17" s="77">
        <v>32</v>
      </c>
      <c r="E17" s="87">
        <v>80</v>
      </c>
    </row>
    <row r="18" spans="2:5" ht="15">
      <c r="B18" s="111" t="s">
        <v>26</v>
      </c>
      <c r="C18" s="102">
        <v>23</v>
      </c>
      <c r="D18" s="102">
        <v>664</v>
      </c>
      <c r="E18" s="75">
        <v>72</v>
      </c>
    </row>
    <row r="19" spans="2:5" s="24" customFormat="1" ht="14.25">
      <c r="B19" s="44" t="s">
        <v>13</v>
      </c>
      <c r="C19" s="86">
        <v>11</v>
      </c>
      <c r="D19" s="86">
        <v>423</v>
      </c>
      <c r="E19" s="74">
        <v>75</v>
      </c>
    </row>
    <row r="20" spans="2:5" ht="15">
      <c r="B20" s="49" t="s">
        <v>3</v>
      </c>
      <c r="C20" s="19"/>
      <c r="D20" s="19"/>
      <c r="E20" s="20"/>
    </row>
    <row r="21" spans="2:5" ht="15">
      <c r="B21" s="111" t="s">
        <v>11</v>
      </c>
      <c r="C21" s="16">
        <v>3</v>
      </c>
      <c r="D21" s="16">
        <v>81</v>
      </c>
      <c r="E21" s="17">
        <v>38</v>
      </c>
    </row>
    <row r="22" spans="2:5" ht="15">
      <c r="B22" s="112" t="s">
        <v>35</v>
      </c>
      <c r="C22" s="16">
        <v>8</v>
      </c>
      <c r="D22" s="21">
        <v>342</v>
      </c>
      <c r="E22" s="17">
        <v>96</v>
      </c>
    </row>
    <row r="23" spans="2:5" s="24" customFormat="1" ht="14.25">
      <c r="B23" s="46" t="s">
        <v>108</v>
      </c>
      <c r="C23" s="103">
        <v>3</v>
      </c>
      <c r="D23" s="103">
        <v>102</v>
      </c>
      <c r="E23" s="104">
        <v>64</v>
      </c>
    </row>
    <row r="24" spans="2:5" ht="15">
      <c r="B24" s="45" t="s">
        <v>3</v>
      </c>
      <c r="C24" s="16"/>
      <c r="D24" s="16"/>
      <c r="E24" s="17"/>
    </row>
    <row r="25" spans="2:5" ht="15">
      <c r="B25" s="109" t="s">
        <v>48</v>
      </c>
      <c r="C25" s="77">
        <v>3</v>
      </c>
      <c r="D25" s="77">
        <v>102</v>
      </c>
      <c r="E25" s="87">
        <v>64</v>
      </c>
    </row>
    <row r="26" spans="2:5" s="24" customFormat="1" ht="16.5" customHeight="1">
      <c r="B26" s="46" t="s">
        <v>5</v>
      </c>
      <c r="C26" s="86">
        <v>1</v>
      </c>
      <c r="D26" s="86">
        <v>65</v>
      </c>
      <c r="E26" s="74">
        <v>65</v>
      </c>
    </row>
    <row r="27" spans="2:5" ht="15">
      <c r="B27" s="32" t="s">
        <v>3</v>
      </c>
      <c r="C27" s="16"/>
      <c r="D27" s="16"/>
      <c r="E27" s="17"/>
    </row>
    <row r="28" spans="2:5" ht="15">
      <c r="B28" s="109" t="s">
        <v>59</v>
      </c>
      <c r="C28" s="77">
        <v>1</v>
      </c>
      <c r="D28" s="77">
        <v>65</v>
      </c>
      <c r="E28" s="87">
        <v>65</v>
      </c>
    </row>
    <row r="29" spans="2:5" s="24" customFormat="1" ht="16.5" customHeight="1">
      <c r="B29" s="47" t="s">
        <v>14</v>
      </c>
      <c r="C29" s="86">
        <v>3</v>
      </c>
      <c r="D29" s="86">
        <v>127</v>
      </c>
      <c r="E29" s="74">
        <v>49</v>
      </c>
    </row>
    <row r="30" spans="2:5" ht="15">
      <c r="B30" s="50" t="s">
        <v>3</v>
      </c>
      <c r="C30" s="19"/>
      <c r="D30" s="19"/>
      <c r="E30" s="20"/>
    </row>
    <row r="31" spans="2:5" ht="15">
      <c r="B31" s="111" t="s">
        <v>66</v>
      </c>
      <c r="C31" s="71">
        <v>1</v>
      </c>
      <c r="D31" s="71">
        <v>72</v>
      </c>
      <c r="E31" s="72">
        <v>60</v>
      </c>
    </row>
    <row r="32" spans="2:5" ht="15">
      <c r="B32" s="111" t="s">
        <v>67</v>
      </c>
      <c r="C32" s="16">
        <v>2</v>
      </c>
      <c r="D32" s="21">
        <v>55</v>
      </c>
      <c r="E32" s="17">
        <v>39</v>
      </c>
    </row>
    <row r="33" spans="2:5" s="24" customFormat="1" ht="14.25">
      <c r="B33" s="48" t="s">
        <v>109</v>
      </c>
      <c r="C33" s="105">
        <v>1</v>
      </c>
      <c r="D33" s="105">
        <v>81</v>
      </c>
      <c r="E33" s="106">
        <v>78</v>
      </c>
    </row>
    <row r="34" spans="2:5" ht="15">
      <c r="B34" s="51" t="s">
        <v>3</v>
      </c>
      <c r="C34" s="69"/>
      <c r="D34" s="69"/>
      <c r="E34" s="70"/>
    </row>
    <row r="35" spans="2:5" ht="15">
      <c r="B35" s="113" t="s">
        <v>77</v>
      </c>
      <c r="C35" s="16">
        <v>1</v>
      </c>
      <c r="D35" s="21">
        <v>81</v>
      </c>
      <c r="E35" s="17">
        <v>78</v>
      </c>
    </row>
    <row r="36" spans="2:5" s="24" customFormat="1" ht="14.25">
      <c r="B36" s="48" t="s">
        <v>4</v>
      </c>
      <c r="C36" s="19">
        <v>2</v>
      </c>
      <c r="D36" s="19">
        <v>50</v>
      </c>
      <c r="E36" s="20">
        <v>22</v>
      </c>
    </row>
    <row r="37" spans="2:5" ht="15">
      <c r="B37" s="51" t="s">
        <v>3</v>
      </c>
      <c r="C37" s="16"/>
      <c r="D37" s="16"/>
      <c r="E37" s="17"/>
    </row>
    <row r="38" spans="2:5" ht="15">
      <c r="B38" s="113" t="s">
        <v>81</v>
      </c>
      <c r="C38" s="77">
        <v>1</v>
      </c>
      <c r="D38" s="77">
        <v>16</v>
      </c>
      <c r="E38" s="87">
        <v>23</v>
      </c>
    </row>
    <row r="39" spans="2:5" ht="15">
      <c r="B39" s="113" t="s">
        <v>84</v>
      </c>
      <c r="C39" s="71">
        <v>1</v>
      </c>
      <c r="D39" s="71">
        <v>34</v>
      </c>
      <c r="E39" s="72">
        <v>21</v>
      </c>
    </row>
    <row r="40" spans="2:5" s="24" customFormat="1" ht="14.25">
      <c r="B40" s="48" t="s">
        <v>102</v>
      </c>
      <c r="C40" s="86">
        <v>2</v>
      </c>
      <c r="D40" s="79">
        <v>98</v>
      </c>
      <c r="E40" s="74">
        <v>35</v>
      </c>
    </row>
    <row r="41" spans="2:5" ht="15">
      <c r="B41" s="51" t="s">
        <v>27</v>
      </c>
      <c r="C41" s="19"/>
      <c r="D41" s="19"/>
      <c r="E41" s="20"/>
    </row>
    <row r="42" spans="2:5" ht="15">
      <c r="B42" s="113" t="s">
        <v>90</v>
      </c>
      <c r="C42" s="16">
        <v>1</v>
      </c>
      <c r="D42" s="16">
        <v>78</v>
      </c>
      <c r="E42" s="17">
        <v>49</v>
      </c>
    </row>
    <row r="43" spans="2:5" ht="15.75" thickBot="1">
      <c r="B43" s="114" t="s">
        <v>93</v>
      </c>
      <c r="C43" s="107">
        <v>1</v>
      </c>
      <c r="D43" s="107">
        <v>20</v>
      </c>
      <c r="E43" s="108">
        <v>17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2023-10-31T10:33:08Z</dcterms:modified>
  <cp:category/>
  <cp:version/>
  <cp:contentType/>
  <cp:contentStatus/>
</cp:coreProperties>
</file>