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2"/>
  </bookViews>
  <sheets>
    <sheet name="1.10. 1" sheetId="1" r:id="rId1"/>
    <sheet name="1.10. 2" sheetId="2" r:id="rId2"/>
    <sheet name="1.10. 3" sheetId="3" r:id="rId3"/>
  </sheets>
  <externalReferences>
    <externalReference r:id="rId6"/>
    <externalReference r:id="rId7"/>
    <externalReference r:id="rId8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<sst xmlns="http://schemas.openxmlformats.org/spreadsheetml/2006/main" count="350" uniqueCount="120">
  <si>
    <t>-</t>
  </si>
  <si>
    <t>Bakı şəhəri  - cəmi</t>
  </si>
  <si>
    <t xml:space="preserve">     o cümlədən:  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</si>
  <si>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</si>
  <si>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</si>
  <si>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</si>
  <si>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</si>
  <si>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</si>
  <si>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</si>
  <si>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</si>
  <si>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</si>
  <si>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</si>
  <si>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</si>
  <si>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</si>
  <si>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</si>
  <si>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</si>
  <si>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</si>
  <si>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</si>
  <si>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</si>
  <si>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</si>
  <si>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</si>
  <si>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</si>
  <si>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</si>
  <si>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</si>
  <si>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</si>
  <si>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</si>
  <si>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</si>
  <si>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</si>
  <si>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</si>
  <si>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</si>
  <si>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</si>
  <si>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</si>
  <si>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</si>
  <si>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</si>
  <si>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</si>
  <si>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</si>
  <si>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</si>
  <si>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</si>
  <si>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</si>
  <si>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</si>
  <si>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</si>
  <si>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</si>
  <si>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</si>
  <si>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</si>
  <si>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</si>
  <si>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</si>
  <si>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</si>
  <si>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</si>
  <si>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</si>
  <si>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</si>
  <si>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</si>
  <si>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</si>
  <si>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</si>
  <si>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</si>
  <si>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</si>
  <si>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</si>
  <si>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</si>
  <si>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</si>
  <si>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</si>
  <si>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</si>
  <si>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Xocavənd rayonu</t>
  </si>
  <si>
    <t>Laçın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</si>
  <si>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</si>
  <si>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</si>
  <si>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</si>
  <si>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</si>
  <si>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</si>
  <si>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</si>
  <si>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</si>
  <si>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</si>
  <si>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</si>
  <si>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</si>
  <si>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</si>
  <si>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Azərbaycan Respublikası - cəmi</t>
  </si>
  <si>
    <t>Şəki-Zaqatala iqtisadi  rayonu - cəmi</t>
  </si>
  <si>
    <t>Quba-Xaçmaz iqtisadi rayonu - cəmi</t>
  </si>
  <si>
    <t>Dağlıq Şirvan iqtisadi rayonu - cəmi</t>
  </si>
  <si>
    <t xml:space="preserve">Məktəbəqədər təhsil müəssisələrinin sayı </t>
  </si>
  <si>
    <t xml:space="preserve">Məktəbəqədər təhsil müəssisə-  lərində 100 yerə   düşən uşaqların sayı         </t>
  </si>
  <si>
    <t>Pirallahı rayonu</t>
  </si>
  <si>
    <t>Sumqayıt şəhəri</t>
  </si>
  <si>
    <t>Gəncə şəhəri</t>
  </si>
  <si>
    <t>Naftalan şəhəri</t>
  </si>
  <si>
    <t>Şirvan şəhəri</t>
  </si>
  <si>
    <t>Naxçıvan Muxtar Respublikası - cəmi</t>
  </si>
  <si>
    <t>Naxçıvan şəhəri</t>
  </si>
  <si>
    <t xml:space="preserve">Xocalı rayonu </t>
  </si>
  <si>
    <t xml:space="preserve">Kəlbəcər rayonu </t>
  </si>
  <si>
    <t xml:space="preserve">Zəngilan rayonu </t>
  </si>
  <si>
    <r>
      <t>1)</t>
    </r>
    <r>
      <rPr>
        <sz val="11"/>
        <rFont val="Times New Roman"/>
        <family val="1"/>
      </rPr>
      <t xml:space="preserve"> Uşaqlar müvəqqəti məskunlaşdıqları rayon və şəhərlərin məktəbəqədər                                                           təhsil müəssisələrində təlim-tərbiyə alırlar.</t>
    </r>
  </si>
  <si>
    <r>
      <t xml:space="preserve">Şuşa rayonu </t>
    </r>
    <r>
      <rPr>
        <vertAlign val="superscript"/>
        <sz val="11"/>
        <rFont val="Times New Roman"/>
        <family val="1"/>
      </rPr>
      <t>1)</t>
    </r>
  </si>
  <si>
    <t>Şəki-Zaqatala iqtisadi rayonu - cəmi</t>
  </si>
  <si>
    <r>
      <t>Xankəndi şəhəri</t>
    </r>
    <r>
      <rPr>
        <vertAlign val="superscript"/>
        <sz val="11"/>
        <rFont val="Times New Roman"/>
        <family val="1"/>
      </rPr>
      <t xml:space="preserve"> 1)</t>
    </r>
  </si>
  <si>
    <r>
      <t xml:space="preserve">Qubadlı rayonu </t>
    </r>
    <r>
      <rPr>
        <vertAlign val="superscript"/>
        <sz val="11"/>
        <rFont val="Times New Roman"/>
        <family val="1"/>
      </rPr>
      <t>1)</t>
    </r>
  </si>
  <si>
    <t>Qarabağ iqtisadi rayonu - cəmi</t>
  </si>
  <si>
    <t>Gəncə-Daşkəsən iqtisadi  rayonu - cəmi</t>
  </si>
  <si>
    <t>Qazax-Tovuz iqtisadi  rayonu - cəmi</t>
  </si>
  <si>
    <t>Mil-Muğan iqtisadi rayonu - cəmi</t>
  </si>
  <si>
    <t>Şirvan-Salyan iqtisadi  rayonu - cəmi</t>
  </si>
  <si>
    <t>Mil-Muğam iqtisadi rayonu - cəmi</t>
  </si>
  <si>
    <t>Şəki rayonu</t>
  </si>
  <si>
    <t>Şirvan-Salyan iqtisadi rayonu -cəmi</t>
  </si>
  <si>
    <t xml:space="preserve">Məktəbəqədər təhsil müəssisələrində 100 yerə düşən uşaqların sayı         </t>
  </si>
  <si>
    <t>Lənkəran-Astara iqtisadi rayonu - cəmi</t>
  </si>
  <si>
    <t>Mərkəzi Aran iqtisadi rayonu - cəmi</t>
  </si>
  <si>
    <t>Şərqi Zəngəzur iqtisadi  rayonu - cəmi</t>
  </si>
  <si>
    <t>Abşeron-Xızı iqtisadi rayonu - cəmi</t>
  </si>
  <si>
    <t>Lənkəran rayonu</t>
  </si>
  <si>
    <t>Yevlax rayonu</t>
  </si>
  <si>
    <t>onlarda uşaqların sayı, nəfər</t>
  </si>
  <si>
    <t>İqtisadi rayonların və inzibati ərazi vahidlərinin adları</t>
  </si>
  <si>
    <t xml:space="preserve">Məktəbəqədər təhsil müəssisə-      lərinin sayı </t>
  </si>
  <si>
    <t>Bakı şəhəri - cəmi</t>
  </si>
  <si>
    <t>onlarda                   uşaqların sayı, nəfər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</si>
  <si>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Uşaqlar müvəqqəti məskunlaşdıqları rayon və şəhərlərin məktəbəqədər 
təhsil müəssisələrində təlim-tərbiyə alırlar.</t>
    </r>
  </si>
  <si>
    <t xml:space="preserve">1.10. 3.     2023-сü ilin əvvəlinə Azərbaycan Respublikasının şəhər və rayonları üzrə qeyri-dövlət məktəbəqədər təhsil müəssisələri </t>
  </si>
  <si>
    <r>
      <t xml:space="preserve">İcma əsaslı məktəbəqədər təlim qruplarına cəlb olunmuş uşaqların sayı, nəfər                                 </t>
    </r>
    <r>
      <rPr>
        <i/>
        <sz val="8"/>
        <rFont val="Times New Roman"/>
        <family val="1"/>
      </rPr>
      <t xml:space="preserve">    </t>
    </r>
  </si>
  <si>
    <t xml:space="preserve">1.10. 2.     2023-cü ilin əvvəlinə Azərbaycan Respublikasının şəhər və                                rayonları üzrə dövlət məktəbəqədər təhsil müəssisələri </t>
  </si>
  <si>
    <t xml:space="preserve">1.10. 1.     2023-cü ilin əvvəlinə Azərbaycan Respublikasının şəhər və rayonları                                      üzrə dövlət və qeyri-dövlət məktəbəqədər təhsil müəssisələri </t>
  </si>
  <si>
    <t xml:space="preserve">Məktəbəqədər təhsil  müəssisələrində 100 yerə düşən uşaqların sayı         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</si>
</sst>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8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61" applyFont="1">
      <alignment/>
      <protection/>
    </xf>
    <xf numFmtId="0" fontId="4" fillId="0" borderId="0" xfId="61" applyNumberFormat="1" applyFont="1">
      <alignment/>
      <protection/>
    </xf>
    <xf numFmtId="0" fontId="4" fillId="0" borderId="10" xfId="60" applyFont="1" applyFill="1" applyBorder="1" applyAlignment="1">
      <alignment vertical="center" wrapText="1"/>
      <protection/>
    </xf>
    <xf numFmtId="0" fontId="4" fillId="0" borderId="10" xfId="60" applyFont="1" applyBorder="1" applyAlignment="1">
      <alignment/>
      <protection/>
    </xf>
    <xf numFmtId="0" fontId="4" fillId="0" borderId="10" xfId="60" applyFont="1" applyBorder="1" applyAlignment="1">
      <alignment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2" xfId="60" applyNumberFormat="1" applyFont="1" applyFill="1" applyBorder="1" applyAlignment="1">
      <alignment horizontal="center" vertical="center" wrapText="1"/>
      <protection/>
    </xf>
    <xf numFmtId="0" fontId="5" fillId="0" borderId="13" xfId="60" applyNumberFormat="1" applyFont="1" applyFill="1" applyBorder="1" applyAlignment="1">
      <alignment horizontal="center" vertical="center" wrapText="1"/>
      <protection/>
    </xf>
    <xf numFmtId="0" fontId="5" fillId="0" borderId="10" xfId="60" applyFont="1" applyBorder="1" applyAlignment="1">
      <alignment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14" xfId="60" applyFont="1" applyBorder="1" applyAlignment="1">
      <alignment vertical="center" wrapText="1"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5" xfId="59" applyFont="1" applyBorder="1" applyAlignment="1">
      <alignment horizontal="right"/>
      <protection/>
    </xf>
    <xf numFmtId="3" fontId="5" fillId="0" borderId="15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4" fillId="0" borderId="15" xfId="59" applyFont="1" applyBorder="1" applyAlignment="1">
      <alignment horizontal="right"/>
      <protection/>
    </xf>
    <xf numFmtId="0" fontId="4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center"/>
    </xf>
    <xf numFmtId="1" fontId="5" fillId="0" borderId="16" xfId="57" applyNumberFormat="1" applyFont="1" applyBorder="1" applyAlignment="1">
      <alignment horizontal="right"/>
      <protection/>
    </xf>
    <xf numFmtId="3" fontId="5" fillId="0" borderId="16" xfId="0" applyNumberFormat="1" applyFont="1" applyBorder="1" applyAlignment="1">
      <alignment horizontal="right"/>
    </xf>
    <xf numFmtId="1" fontId="4" fillId="0" borderId="16" xfId="57" applyNumberFormat="1" applyFont="1" applyBorder="1" applyAlignment="1">
      <alignment horizontal="right"/>
      <protection/>
    </xf>
    <xf numFmtId="1" fontId="4" fillId="0" borderId="16" xfId="0" applyNumberFormat="1" applyFont="1" applyBorder="1" applyAlignment="1">
      <alignment horizontal="center"/>
    </xf>
    <xf numFmtId="0" fontId="5" fillId="0" borderId="17" xfId="59" applyFont="1" applyBorder="1" applyAlignment="1">
      <alignment horizontal="right"/>
      <protection/>
    </xf>
    <xf numFmtId="1" fontId="5" fillId="0" borderId="18" xfId="57" applyNumberFormat="1" applyFont="1" applyBorder="1" applyAlignment="1">
      <alignment horizontal="right"/>
      <protection/>
    </xf>
    <xf numFmtId="0" fontId="5" fillId="0" borderId="10" xfId="60" applyFont="1" applyFill="1" applyBorder="1" applyAlignment="1">
      <alignment vertical="center" wrapText="1"/>
      <protection/>
    </xf>
    <xf numFmtId="0" fontId="5" fillId="0" borderId="15" xfId="0" applyFont="1" applyBorder="1" applyAlignment="1">
      <alignment horizontal="right" wrapText="1"/>
    </xf>
    <xf numFmtId="0" fontId="5" fillId="0" borderId="10" xfId="60" applyFont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61" applyNumberFormat="1" applyFont="1">
      <alignment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2" xfId="60" applyNumberFormat="1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0" borderId="17" xfId="59" applyFont="1" applyBorder="1" applyAlignment="1">
      <alignment horizontal="right"/>
      <protection/>
    </xf>
    <xf numFmtId="0" fontId="5" fillId="33" borderId="10" xfId="60" applyFont="1" applyFill="1" applyBorder="1" applyAlignment="1">
      <alignment vertical="center" wrapText="1"/>
      <protection/>
    </xf>
    <xf numFmtId="0" fontId="5" fillId="0" borderId="15" xfId="59" applyFont="1" applyBorder="1" applyAlignment="1">
      <alignment horizontal="right"/>
      <protection/>
    </xf>
    <xf numFmtId="0" fontId="4" fillId="33" borderId="10" xfId="60" applyFont="1" applyFill="1" applyBorder="1" applyAlignment="1">
      <alignment vertical="center" wrapText="1"/>
      <protection/>
    </xf>
    <xf numFmtId="0" fontId="4" fillId="0" borderId="15" xfId="59" applyFont="1" applyBorder="1" applyAlignment="1">
      <alignment horizontal="right"/>
      <protection/>
    </xf>
    <xf numFmtId="0" fontId="4" fillId="0" borderId="15" xfId="60" applyFont="1" applyBorder="1" applyAlignment="1">
      <alignment horizontal="right"/>
      <protection/>
    </xf>
    <xf numFmtId="0" fontId="4" fillId="0" borderId="15" xfId="0" applyFont="1" applyBorder="1" applyAlignment="1">
      <alignment horizontal="right" wrapText="1"/>
    </xf>
    <xf numFmtId="0" fontId="4" fillId="33" borderId="15" xfId="60" applyFont="1" applyFill="1" applyBorder="1" applyAlignment="1">
      <alignment horizontal="right"/>
      <protection/>
    </xf>
    <xf numFmtId="0" fontId="4" fillId="33" borderId="15" xfId="0" applyFont="1" applyFill="1" applyBorder="1" applyAlignment="1">
      <alignment horizontal="right" wrapText="1"/>
    </xf>
    <xf numFmtId="0" fontId="4" fillId="33" borderId="15" xfId="59" applyFont="1" applyFill="1" applyBorder="1" applyAlignment="1">
      <alignment horizontal="right"/>
      <protection/>
    </xf>
    <xf numFmtId="0" fontId="7" fillId="0" borderId="0" xfId="61" applyFont="1">
      <alignment/>
      <protection/>
    </xf>
    <xf numFmtId="0" fontId="4" fillId="0" borderId="0" xfId="0" applyFont="1" applyBorder="1" applyAlignment="1">
      <alignment/>
    </xf>
    <xf numFmtId="0" fontId="4" fillId="0" borderId="0" xfId="60" applyFont="1" applyFill="1" applyBorder="1">
      <alignment/>
      <protection/>
    </xf>
    <xf numFmtId="0" fontId="8" fillId="0" borderId="0" xfId="60" applyFont="1" applyFill="1" applyBorder="1" applyAlignment="1">
      <alignment horizontal="left"/>
      <protection/>
    </xf>
    <xf numFmtId="0" fontId="6" fillId="0" borderId="0" xfId="58" applyFont="1" applyFill="1" applyAlignment="1">
      <alignment horizontal="left"/>
      <protection/>
    </xf>
    <xf numFmtId="0" fontId="4" fillId="0" borderId="0" xfId="60" applyNumberFormat="1" applyFont="1" applyFill="1" applyAlignment="1">
      <alignment horizontal="right"/>
      <protection/>
    </xf>
    <xf numFmtId="3" fontId="4" fillId="0" borderId="0" xfId="60" applyNumberFormat="1" applyFont="1" applyFill="1" applyAlignment="1">
      <alignment horizontal="right"/>
      <protection/>
    </xf>
    <xf numFmtId="0" fontId="8" fillId="0" borderId="0" xfId="60" applyFont="1" applyFill="1" applyAlignment="1">
      <alignment horizontal="left"/>
      <protection/>
    </xf>
    <xf numFmtId="0" fontId="4" fillId="0" borderId="0" xfId="58" applyFont="1" applyFill="1" applyAlignment="1">
      <alignment horizontal="left" indent="1"/>
      <protection/>
    </xf>
    <xf numFmtId="0" fontId="4" fillId="0" borderId="0" xfId="0" applyNumberFormat="1" applyFont="1" applyAlignment="1">
      <alignment/>
    </xf>
    <xf numFmtId="0" fontId="8" fillId="0" borderId="0" xfId="58" applyFont="1" applyFill="1" applyAlignment="1">
      <alignment horizontal="left" indent="1"/>
      <protection/>
    </xf>
    <xf numFmtId="0" fontId="4" fillId="0" borderId="15" xfId="60" applyFont="1" applyBorder="1" applyAlignment="1">
      <alignment horizontal="right"/>
      <protection/>
    </xf>
    <xf numFmtId="0" fontId="4" fillId="33" borderId="15" xfId="60" applyFont="1" applyFill="1" applyBorder="1" applyAlignment="1">
      <alignment horizontal="right"/>
      <protection/>
    </xf>
    <xf numFmtId="0" fontId="4" fillId="33" borderId="15" xfId="0" applyFont="1" applyFill="1" applyBorder="1" applyAlignment="1">
      <alignment horizontal="right" wrapText="1"/>
    </xf>
    <xf numFmtId="0" fontId="4" fillId="0" borderId="17" xfId="60" applyFont="1" applyBorder="1" applyAlignment="1">
      <alignment horizontal="right"/>
      <protection/>
    </xf>
    <xf numFmtId="0" fontId="4" fillId="0" borderId="17" xfId="0" applyFont="1" applyBorder="1" applyAlignment="1">
      <alignment horizontal="right" wrapText="1"/>
    </xf>
    <xf numFmtId="0" fontId="4" fillId="0" borderId="19" xfId="59" applyFont="1" applyBorder="1" applyAlignment="1">
      <alignment horizontal="right"/>
      <protection/>
    </xf>
    <xf numFmtId="0" fontId="4" fillId="0" borderId="19" xfId="0" applyFont="1" applyBorder="1" applyAlignment="1">
      <alignment horizontal="right" wrapText="1"/>
    </xf>
    <xf numFmtId="1" fontId="4" fillId="0" borderId="20" xfId="57" applyNumberFormat="1" applyFont="1" applyBorder="1" applyAlignment="1">
      <alignment horizontal="right"/>
      <protection/>
    </xf>
    <xf numFmtId="0" fontId="4" fillId="0" borderId="19" xfId="59" applyFont="1" applyBorder="1" applyAlignment="1">
      <alignment horizontal="right"/>
      <protection/>
    </xf>
    <xf numFmtId="0" fontId="4" fillId="0" borderId="19" xfId="0" applyFont="1" applyBorder="1" applyAlignment="1">
      <alignment horizontal="right" wrapText="1"/>
    </xf>
    <xf numFmtId="0" fontId="5" fillId="0" borderId="10" xfId="60" applyFont="1" applyBorder="1">
      <alignment/>
      <protection/>
    </xf>
    <xf numFmtId="0" fontId="8" fillId="0" borderId="10" xfId="60" applyFont="1" applyBorder="1" applyAlignment="1">
      <alignment horizontal="left" indent="1"/>
      <protection/>
    </xf>
    <xf numFmtId="0" fontId="4" fillId="33" borderId="10" xfId="58" applyFont="1" applyFill="1" applyBorder="1" applyAlignment="1">
      <alignment horizontal="left" wrapText="1" indent="1"/>
      <protection/>
    </xf>
    <xf numFmtId="0" fontId="4" fillId="33" borderId="14" xfId="58" applyFont="1" applyFill="1" applyBorder="1" applyAlignment="1">
      <alignment horizontal="left" wrapText="1" indent="1"/>
      <protection/>
    </xf>
    <xf numFmtId="0" fontId="4" fillId="33" borderId="21" xfId="58" applyFont="1" applyFill="1" applyBorder="1" applyAlignment="1">
      <alignment horizontal="left" wrapText="1" indent="1"/>
      <protection/>
    </xf>
    <xf numFmtId="0" fontId="5" fillId="0" borderId="14" xfId="60" applyFont="1" applyFill="1" applyBorder="1" applyAlignment="1">
      <alignment wrapText="1"/>
      <protection/>
    </xf>
    <xf numFmtId="0" fontId="5" fillId="0" borderId="10" xfId="60" applyFont="1" applyFill="1" applyBorder="1" applyAlignment="1">
      <alignment wrapText="1"/>
      <protection/>
    </xf>
    <xf numFmtId="0" fontId="4" fillId="0" borderId="10" xfId="60" applyFont="1" applyFill="1" applyBorder="1" applyAlignment="1">
      <alignment wrapText="1"/>
      <protection/>
    </xf>
    <xf numFmtId="0" fontId="5" fillId="33" borderId="10" xfId="60" applyFont="1" applyFill="1" applyBorder="1" applyAlignment="1">
      <alignment wrapText="1"/>
      <protection/>
    </xf>
    <xf numFmtId="0" fontId="4" fillId="33" borderId="10" xfId="60" applyFont="1" applyFill="1" applyBorder="1" applyAlignment="1">
      <alignment wrapText="1"/>
      <protection/>
    </xf>
    <xf numFmtId="0" fontId="4" fillId="33" borderId="10" xfId="60" applyFont="1" applyFill="1" applyBorder="1" applyAlignment="1">
      <alignment horizontal="left" wrapText="1"/>
      <protection/>
    </xf>
    <xf numFmtId="0" fontId="4" fillId="33" borderId="10" xfId="58" applyFont="1" applyFill="1" applyBorder="1" applyAlignment="1">
      <alignment horizontal="left" vertical="center" wrapText="1" indent="1"/>
      <protection/>
    </xf>
    <xf numFmtId="0" fontId="4" fillId="33" borderId="14" xfId="58" applyFont="1" applyFill="1" applyBorder="1" applyAlignment="1">
      <alignment horizontal="left" vertical="center" wrapText="1" indent="1"/>
      <protection/>
    </xf>
    <xf numFmtId="0" fontId="4" fillId="33" borderId="21" xfId="58" applyFont="1" applyFill="1" applyBorder="1" applyAlignment="1">
      <alignment horizontal="left" vertical="center" wrapText="1" indent="1"/>
      <protection/>
    </xf>
    <xf numFmtId="0" fontId="4" fillId="0" borderId="15" xfId="0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4" fillId="0" borderId="15" xfId="59" applyFont="1" applyBorder="1" applyAlignment="1">
      <alignment horizontal="right"/>
      <protection/>
    </xf>
    <xf numFmtId="1" fontId="4" fillId="0" borderId="16" xfId="57" applyNumberFormat="1" applyFont="1" applyBorder="1" applyAlignment="1">
      <alignment horizontal="right"/>
      <protection/>
    </xf>
    <xf numFmtId="0" fontId="5" fillId="0" borderId="15" xfId="59" applyFont="1" applyBorder="1" applyAlignment="1">
      <alignment horizontal="right"/>
      <protection/>
    </xf>
    <xf numFmtId="1" fontId="5" fillId="0" borderId="16" xfId="57" applyNumberFormat="1" applyFont="1" applyBorder="1" applyAlignment="1">
      <alignment horizontal="right"/>
      <protection/>
    </xf>
    <xf numFmtId="0" fontId="5" fillId="0" borderId="15" xfId="60" applyFont="1" applyBorder="1">
      <alignment/>
      <protection/>
    </xf>
    <xf numFmtId="0" fontId="5" fillId="0" borderId="16" xfId="60" applyFont="1" applyBorder="1">
      <alignment/>
      <protection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wrapText="1"/>
    </xf>
    <xf numFmtId="0" fontId="4" fillId="0" borderId="19" xfId="59" applyFont="1" applyBorder="1" applyAlignment="1">
      <alignment horizontal="right"/>
      <protection/>
    </xf>
    <xf numFmtId="1" fontId="4" fillId="0" borderId="20" xfId="57" applyNumberFormat="1" applyFont="1" applyBorder="1" applyAlignment="1">
      <alignment horizontal="right"/>
      <protection/>
    </xf>
    <xf numFmtId="1" fontId="5" fillId="0" borderId="16" xfId="0" applyNumberFormat="1" applyFont="1" applyBorder="1" applyAlignment="1">
      <alignment horizontal="right"/>
    </xf>
    <xf numFmtId="0" fontId="4" fillId="0" borderId="17" xfId="59" applyFont="1" applyBorder="1" applyAlignment="1">
      <alignment horizontal="right"/>
      <protection/>
    </xf>
    <xf numFmtId="0" fontId="5" fillId="0" borderId="17" xfId="59" applyFont="1" applyBorder="1" applyAlignment="1">
      <alignment horizontal="right"/>
      <protection/>
    </xf>
    <xf numFmtId="0" fontId="4" fillId="0" borderId="15" xfId="0" applyFont="1" applyBorder="1" applyAlignment="1">
      <alignment horizontal="right" wrapText="1"/>
    </xf>
    <xf numFmtId="0" fontId="4" fillId="33" borderId="15" xfId="59" applyFont="1" applyFill="1" applyBorder="1" applyAlignment="1">
      <alignment horizontal="right"/>
      <protection/>
    </xf>
    <xf numFmtId="0" fontId="4" fillId="33" borderId="15" xfId="0" applyFont="1" applyFill="1" applyBorder="1" applyAlignment="1">
      <alignment horizontal="right" wrapText="1"/>
    </xf>
    <xf numFmtId="0" fontId="5" fillId="0" borderId="15" xfId="60" applyFont="1" applyBorder="1" applyAlignment="1">
      <alignment horizontal="right"/>
      <protection/>
    </xf>
    <xf numFmtId="0" fontId="4" fillId="33" borderId="15" xfId="60" applyFont="1" applyFill="1" applyBorder="1" applyAlignment="1">
      <alignment horizontal="right"/>
      <protection/>
    </xf>
    <xf numFmtId="0" fontId="4" fillId="0" borderId="17" xfId="60" applyFont="1" applyBorder="1" applyAlignment="1">
      <alignment horizontal="right"/>
      <protection/>
    </xf>
    <xf numFmtId="0" fontId="4" fillId="0" borderId="17" xfId="0" applyFont="1" applyBorder="1" applyAlignment="1">
      <alignment horizontal="right" wrapText="1"/>
    </xf>
    <xf numFmtId="0" fontId="4" fillId="0" borderId="15" xfId="60" applyFont="1" applyBorder="1" applyAlignment="1">
      <alignment horizontal="right"/>
      <protection/>
    </xf>
    <xf numFmtId="0" fontId="4" fillId="0" borderId="10" xfId="58" applyFont="1" applyFill="1" applyBorder="1" applyAlignment="1">
      <alignment horizontal="left" vertical="center" wrapText="1" indent="1"/>
      <protection/>
    </xf>
    <xf numFmtId="0" fontId="4" fillId="0" borderId="10" xfId="61" applyFont="1" applyBorder="1" applyAlignment="1">
      <alignment horizontal="left" indent="1"/>
      <protection/>
    </xf>
    <xf numFmtId="0" fontId="4" fillId="0" borderId="10" xfId="60" applyFont="1" applyBorder="1" applyAlignment="1">
      <alignment horizontal="left" vertical="center" wrapText="1" indent="1"/>
      <protection/>
    </xf>
    <xf numFmtId="0" fontId="4" fillId="0" borderId="10" xfId="58" applyFont="1" applyFill="1" applyBorder="1" applyAlignment="1">
      <alignment horizontal="left" indent="1"/>
      <protection/>
    </xf>
    <xf numFmtId="0" fontId="4" fillId="0" borderId="10" xfId="58" applyFont="1" applyBorder="1" applyAlignment="1">
      <alignment horizontal="left" indent="1"/>
      <protection/>
    </xf>
    <xf numFmtId="0" fontId="4" fillId="0" borderId="21" xfId="60" applyFont="1" applyBorder="1" applyAlignment="1">
      <alignment horizontal="left" vertical="center" wrapText="1" indent="1"/>
      <protection/>
    </xf>
    <xf numFmtId="0" fontId="6" fillId="0" borderId="0" xfId="58" applyFont="1" applyFill="1" applyAlignment="1">
      <alignment horizontal="left" wrapTex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center" wrapText="1"/>
      <protection/>
    </xf>
    <xf numFmtId="0" fontId="4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- Azerushaq2003" xfId="58"/>
    <cellStyle name="Normal_Ailə-tehsil" xfId="59"/>
    <cellStyle name="Normal_Obr-05-чел.(Ichast)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6384963"/>
        <c:axId val="37702620"/>
      </c:bar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2620"/>
        <c:crossesAt val="0"/>
        <c:auto val="1"/>
        <c:lblOffset val="100"/>
        <c:tickLblSkip val="1"/>
        <c:noMultiLvlLbl val="0"/>
      </c:catAx>
      <c:valAx>
        <c:axId val="377026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49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779261"/>
        <c:axId val="34013350"/>
      </c:barChart>
      <c:cat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3350"/>
        <c:crossesAt val="0"/>
        <c:auto val="1"/>
        <c:lblOffset val="100"/>
        <c:tickLblSkip val="1"/>
        <c:noMultiLvlLbl val="0"/>
      </c:catAx>
      <c:valAx>
        <c:axId val="340133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92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936"/>
        <c:crossesAt val="0"/>
        <c:auto val="1"/>
        <c:lblOffset val="100"/>
        <c:tickLblSkip val="1"/>
        <c:noMultiLvlLbl val="0"/>
      </c:catAx>
      <c:valAx>
        <c:axId val="36179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46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2561425"/>
        <c:axId val="24617370"/>
      </c:bar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At val="0"/>
        <c:auto val="1"/>
        <c:lblOffset val="100"/>
        <c:tickLblSkip val="1"/>
        <c:noMultiLvlLbl val="0"/>
      </c:catAx>
      <c:valAx>
        <c:axId val="246173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0229739"/>
        <c:axId val="47849924"/>
      </c:bar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9924"/>
        <c:crossesAt val="0"/>
        <c:auto val="1"/>
        <c:lblOffset val="100"/>
        <c:tickLblSkip val="1"/>
        <c:noMultiLvlLbl val="0"/>
      </c:catAx>
      <c:valAx>
        <c:axId val="478499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9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7996133"/>
        <c:axId val="50638606"/>
      </c:bar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8606"/>
        <c:crossesAt val="0"/>
        <c:auto val="1"/>
        <c:lblOffset val="100"/>
        <c:tickLblSkip val="1"/>
        <c:noMultiLvlLbl val="0"/>
      </c:catAx>
      <c:valAx>
        <c:axId val="506386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1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59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591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81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810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33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481" name="Text Box 1"/>
        <xdr:cNvSpPr txBox="1">
          <a:spLocks noChangeArrowheads="1"/>
        </xdr:cNvSpPr>
      </xdr:nvSpPr>
      <xdr:spPr>
        <a:xfrm>
          <a:off x="3429000" y="423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482" name="Text Box 1"/>
        <xdr:cNvSpPr txBox="1">
          <a:spLocks noChangeArrowheads="1"/>
        </xdr:cNvSpPr>
      </xdr:nvSpPr>
      <xdr:spPr>
        <a:xfrm>
          <a:off x="3429000" y="423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483" name="Text Box 1"/>
        <xdr:cNvSpPr txBox="1">
          <a:spLocks noChangeArrowheads="1"/>
        </xdr:cNvSpPr>
      </xdr:nvSpPr>
      <xdr:spPr>
        <a:xfrm>
          <a:off x="3429000" y="423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0</xdr:rowOff>
    </xdr:from>
    <xdr:ext cx="76200" cy="180975"/>
    <xdr:sp fLocksText="0">
      <xdr:nvSpPr>
        <xdr:cNvPr id="484" name="Text Box 1"/>
        <xdr:cNvSpPr txBox="1">
          <a:spLocks noChangeArrowheads="1"/>
        </xdr:cNvSpPr>
      </xdr:nvSpPr>
      <xdr:spPr>
        <a:xfrm>
          <a:off x="3429000" y="442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5"/>
  <sheetViews>
    <sheetView showGridLines="0" zoomScalePageLayoutView="0" workbookViewId="0" topLeftCell="A1">
      <selection activeCell="L111" sqref="L111"/>
    </sheetView>
  </sheetViews>
  <sheetFormatPr defaultColWidth="9.140625" defaultRowHeight="12.75"/>
  <cols>
    <col min="1" max="1" width="5.7109375" style="32" customWidth="1"/>
    <col min="2" max="2" width="47.28125" style="32" customWidth="1"/>
    <col min="3" max="3" width="16.28125" style="58" customWidth="1"/>
    <col min="4" max="4" width="15.28125" style="58" customWidth="1"/>
    <col min="5" max="5" width="16.57421875" style="32" customWidth="1"/>
    <col min="6" max="6" width="17.28125" style="32" customWidth="1"/>
    <col min="7" max="16384" width="9.140625" style="32" customWidth="1"/>
  </cols>
  <sheetData>
    <row r="2" spans="2:5" ht="30" customHeight="1">
      <c r="B2" s="115" t="s">
        <v>118</v>
      </c>
      <c r="C2" s="115"/>
      <c r="D2" s="115"/>
      <c r="E2" s="115"/>
    </row>
    <row r="3" spans="2:5" ht="15.75" thickBot="1">
      <c r="B3" s="33"/>
      <c r="C3" s="34"/>
      <c r="D3" s="34"/>
      <c r="E3" s="33"/>
    </row>
    <row r="4" spans="2:6" ht="89.25" customHeight="1" thickBot="1">
      <c r="B4" s="35" t="s">
        <v>110</v>
      </c>
      <c r="C4" s="36" t="s">
        <v>77</v>
      </c>
      <c r="D4" s="36" t="s">
        <v>113</v>
      </c>
      <c r="E4" s="37" t="s">
        <v>102</v>
      </c>
      <c r="F4" s="10" t="s">
        <v>116</v>
      </c>
    </row>
    <row r="5" spans="2:6" ht="15" customHeight="1">
      <c r="B5" s="38" t="s">
        <v>73</v>
      </c>
      <c r="C5" s="39">
        <v>1844</v>
      </c>
      <c r="D5" s="39">
        <v>118071</v>
      </c>
      <c r="E5" s="39">
        <v>80</v>
      </c>
      <c r="F5" s="97">
        <v>15421</v>
      </c>
    </row>
    <row r="6" spans="2:6" ht="15" customHeight="1">
      <c r="B6" s="40" t="s">
        <v>112</v>
      </c>
      <c r="C6" s="41">
        <v>473</v>
      </c>
      <c r="D6" s="41">
        <v>42893</v>
      </c>
      <c r="E6" s="41">
        <v>81</v>
      </c>
      <c r="F6" s="89">
        <v>630</v>
      </c>
    </row>
    <row r="7" spans="2:6" ht="15" customHeight="1">
      <c r="B7" s="42" t="s">
        <v>2</v>
      </c>
      <c r="C7" s="43"/>
      <c r="D7" s="43"/>
      <c r="E7" s="43"/>
      <c r="F7" s="25"/>
    </row>
    <row r="8" spans="2:6" ht="15" customHeight="1">
      <c r="B8" s="81" t="s">
        <v>3</v>
      </c>
      <c r="C8" s="43">
        <v>51</v>
      </c>
      <c r="D8" s="43">
        <v>5236</v>
      </c>
      <c r="E8" s="43">
        <v>89</v>
      </c>
      <c r="F8" s="25" t="s">
        <v>0</v>
      </c>
    </row>
    <row r="9" spans="2:6" ht="15" customHeight="1">
      <c r="B9" s="81" t="s">
        <v>12</v>
      </c>
      <c r="C9" s="44">
        <v>57</v>
      </c>
      <c r="D9" s="43">
        <v>5839</v>
      </c>
      <c r="E9" s="44">
        <v>58</v>
      </c>
      <c r="F9" s="25">
        <v>16</v>
      </c>
    </row>
    <row r="10" spans="2:6" ht="15" customHeight="1">
      <c r="B10" s="81" t="s">
        <v>5</v>
      </c>
      <c r="C10" s="43">
        <v>27</v>
      </c>
      <c r="D10" s="43">
        <v>2871</v>
      </c>
      <c r="E10" s="43">
        <v>91</v>
      </c>
      <c r="F10" s="25">
        <v>39</v>
      </c>
    </row>
    <row r="11" spans="2:6" ht="15" customHeight="1">
      <c r="B11" s="81" t="s">
        <v>4</v>
      </c>
      <c r="C11" s="44">
        <v>24</v>
      </c>
      <c r="D11" s="43">
        <v>2921</v>
      </c>
      <c r="E11" s="44">
        <v>93</v>
      </c>
      <c r="F11" s="25">
        <v>118</v>
      </c>
    </row>
    <row r="12" spans="2:6" ht="15" customHeight="1">
      <c r="B12" s="81" t="s">
        <v>9</v>
      </c>
      <c r="C12" s="43">
        <v>55</v>
      </c>
      <c r="D12" s="43">
        <v>3803</v>
      </c>
      <c r="E12" s="43">
        <v>81</v>
      </c>
      <c r="F12" s="85" t="s">
        <v>0</v>
      </c>
    </row>
    <row r="13" spans="2:6" ht="15" customHeight="1">
      <c r="B13" s="81" t="s">
        <v>10</v>
      </c>
      <c r="C13" s="43">
        <v>51</v>
      </c>
      <c r="D13" s="43">
        <v>3905</v>
      </c>
      <c r="E13" s="43">
        <v>80</v>
      </c>
      <c r="F13" s="25" t="s">
        <v>0</v>
      </c>
    </row>
    <row r="14" spans="2:6" ht="15" customHeight="1">
      <c r="B14" s="81" t="s">
        <v>11</v>
      </c>
      <c r="C14" s="43">
        <v>31</v>
      </c>
      <c r="D14" s="43">
        <v>2949</v>
      </c>
      <c r="E14" s="43">
        <v>82</v>
      </c>
      <c r="F14" s="25" t="s">
        <v>0</v>
      </c>
    </row>
    <row r="15" spans="2:6" ht="15" customHeight="1">
      <c r="B15" s="81" t="s">
        <v>79</v>
      </c>
      <c r="C15" s="43">
        <v>4</v>
      </c>
      <c r="D15" s="43">
        <v>335</v>
      </c>
      <c r="E15" s="43">
        <v>81</v>
      </c>
      <c r="F15" s="25" t="s">
        <v>0</v>
      </c>
    </row>
    <row r="16" spans="2:6" ht="15" customHeight="1">
      <c r="B16" s="81" t="s">
        <v>7</v>
      </c>
      <c r="C16" s="43">
        <v>47</v>
      </c>
      <c r="D16" s="43">
        <v>4137</v>
      </c>
      <c r="E16" s="98">
        <v>87</v>
      </c>
      <c r="F16" s="25">
        <v>215</v>
      </c>
    </row>
    <row r="17" spans="2:6" ht="15" customHeight="1">
      <c r="B17" s="81" t="s">
        <v>6</v>
      </c>
      <c r="C17" s="43">
        <v>34</v>
      </c>
      <c r="D17" s="43">
        <v>2238</v>
      </c>
      <c r="E17" s="86">
        <v>77</v>
      </c>
      <c r="F17" s="25" t="s">
        <v>0</v>
      </c>
    </row>
    <row r="18" spans="2:6" ht="15" customHeight="1">
      <c r="B18" s="81" t="s">
        <v>8</v>
      </c>
      <c r="C18" s="44">
        <v>36</v>
      </c>
      <c r="D18" s="43">
        <v>4640</v>
      </c>
      <c r="E18" s="43">
        <v>92</v>
      </c>
      <c r="F18" s="25">
        <v>242</v>
      </c>
    </row>
    <row r="19" spans="2:6" ht="15" customHeight="1">
      <c r="B19" s="81" t="s">
        <v>13</v>
      </c>
      <c r="C19" s="43">
        <v>56</v>
      </c>
      <c r="D19" s="43">
        <v>4019</v>
      </c>
      <c r="E19" s="43">
        <v>86</v>
      </c>
      <c r="F19" s="85" t="s">
        <v>0</v>
      </c>
    </row>
    <row r="20" spans="2:6" ht="15" customHeight="1">
      <c r="B20" s="40" t="s">
        <v>84</v>
      </c>
      <c r="C20" s="103">
        <v>23</v>
      </c>
      <c r="D20" s="94">
        <v>3595</v>
      </c>
      <c r="E20" s="103">
        <v>82</v>
      </c>
      <c r="F20" s="89" t="s">
        <v>0</v>
      </c>
    </row>
    <row r="21" spans="2:6" ht="15" customHeight="1">
      <c r="B21" s="42" t="s">
        <v>2</v>
      </c>
      <c r="C21" s="44"/>
      <c r="D21" s="45"/>
      <c r="E21" s="43"/>
      <c r="F21" s="25"/>
    </row>
    <row r="22" spans="2:6" ht="15" customHeight="1">
      <c r="B22" s="81" t="s">
        <v>85</v>
      </c>
      <c r="C22" s="44">
        <v>14</v>
      </c>
      <c r="D22" s="45">
        <v>2402</v>
      </c>
      <c r="E22" s="43">
        <v>90</v>
      </c>
      <c r="F22" s="25" t="s">
        <v>0</v>
      </c>
    </row>
    <row r="23" spans="2:6" ht="15" customHeight="1">
      <c r="B23" s="81" t="s">
        <v>68</v>
      </c>
      <c r="C23" s="46">
        <v>1</v>
      </c>
      <c r="D23" s="46">
        <v>164</v>
      </c>
      <c r="E23" s="43">
        <v>68</v>
      </c>
      <c r="F23" s="85" t="s">
        <v>0</v>
      </c>
    </row>
    <row r="24" spans="2:6" ht="15" customHeight="1">
      <c r="B24" s="81" t="s">
        <v>70</v>
      </c>
      <c r="C24" s="44">
        <v>2</v>
      </c>
      <c r="D24" s="45">
        <v>214</v>
      </c>
      <c r="E24" s="43">
        <v>72</v>
      </c>
      <c r="F24" s="25" t="s">
        <v>0</v>
      </c>
    </row>
    <row r="25" spans="2:6" ht="15" customHeight="1">
      <c r="B25" s="81" t="s">
        <v>72</v>
      </c>
      <c r="C25" s="104">
        <v>1</v>
      </c>
      <c r="D25" s="102">
        <v>139</v>
      </c>
      <c r="E25" s="98">
        <v>62</v>
      </c>
      <c r="F25" s="25" t="s">
        <v>0</v>
      </c>
    </row>
    <row r="26" spans="2:6" ht="15" customHeight="1">
      <c r="B26" s="81" t="s">
        <v>71</v>
      </c>
      <c r="C26" s="105">
        <v>1</v>
      </c>
      <c r="D26" s="106">
        <v>180</v>
      </c>
      <c r="E26" s="86">
        <v>74</v>
      </c>
      <c r="F26" s="25" t="s">
        <v>0</v>
      </c>
    </row>
    <row r="27" spans="2:6" ht="15" customHeight="1">
      <c r="B27" s="81" t="s">
        <v>66</v>
      </c>
      <c r="C27" s="107">
        <v>2</v>
      </c>
      <c r="D27" s="100">
        <v>122</v>
      </c>
      <c r="E27" s="86">
        <v>60</v>
      </c>
      <c r="F27" s="25" t="s">
        <v>0</v>
      </c>
    </row>
    <row r="28" spans="2:6" ht="15" customHeight="1">
      <c r="B28" s="82" t="s">
        <v>69</v>
      </c>
      <c r="C28" s="86">
        <v>1</v>
      </c>
      <c r="D28" s="86">
        <v>172</v>
      </c>
      <c r="E28" s="86">
        <v>71</v>
      </c>
      <c r="F28" s="89" t="s">
        <v>0</v>
      </c>
    </row>
    <row r="29" spans="2:6" ht="15" customHeight="1">
      <c r="B29" s="81" t="s">
        <v>67</v>
      </c>
      <c r="C29" s="43">
        <v>1</v>
      </c>
      <c r="D29" s="43">
        <v>202</v>
      </c>
      <c r="E29" s="44">
        <v>81</v>
      </c>
      <c r="F29" s="85" t="s">
        <v>0</v>
      </c>
    </row>
    <row r="30" spans="2:6" ht="15" customHeight="1">
      <c r="B30" s="40" t="s">
        <v>106</v>
      </c>
      <c r="C30" s="88">
        <v>107</v>
      </c>
      <c r="D30" s="94">
        <v>11309</v>
      </c>
      <c r="E30" s="88">
        <v>87</v>
      </c>
      <c r="F30" s="89">
        <v>323</v>
      </c>
    </row>
    <row r="31" spans="2:6" ht="15" customHeight="1">
      <c r="B31" s="42" t="s">
        <v>2</v>
      </c>
      <c r="C31" s="41"/>
      <c r="D31" s="41"/>
      <c r="E31" s="43"/>
      <c r="F31" s="89"/>
    </row>
    <row r="32" spans="2:6" ht="15" customHeight="1">
      <c r="B32" s="81" t="s">
        <v>80</v>
      </c>
      <c r="C32" s="43">
        <v>59</v>
      </c>
      <c r="D32" s="43">
        <v>7214</v>
      </c>
      <c r="E32" s="43">
        <v>81</v>
      </c>
      <c r="F32" s="85">
        <v>178</v>
      </c>
    </row>
    <row r="33" spans="2:6" ht="15" customHeight="1">
      <c r="B33" s="81" t="s">
        <v>15</v>
      </c>
      <c r="C33" s="43">
        <v>40</v>
      </c>
      <c r="D33" s="45">
        <v>3892</v>
      </c>
      <c r="E33" s="43">
        <v>100</v>
      </c>
      <c r="F33" s="25">
        <v>145</v>
      </c>
    </row>
    <row r="34" spans="2:6" ht="15" customHeight="1">
      <c r="B34" s="81" t="s">
        <v>14</v>
      </c>
      <c r="C34" s="43">
        <v>8</v>
      </c>
      <c r="D34" s="45">
        <v>203</v>
      </c>
      <c r="E34" s="98">
        <v>74</v>
      </c>
      <c r="F34" s="25" t="s">
        <v>0</v>
      </c>
    </row>
    <row r="35" spans="2:6" ht="15" customHeight="1">
      <c r="B35" s="40" t="s">
        <v>76</v>
      </c>
      <c r="C35" s="88">
        <v>46</v>
      </c>
      <c r="D35" s="94">
        <v>2027</v>
      </c>
      <c r="E35" s="88">
        <v>82</v>
      </c>
      <c r="F35" s="89">
        <v>1009</v>
      </c>
    </row>
    <row r="36" spans="2:6" ht="15" customHeight="1">
      <c r="B36" s="42" t="s">
        <v>2</v>
      </c>
      <c r="C36" s="41"/>
      <c r="D36" s="41"/>
      <c r="E36" s="43"/>
      <c r="F36" s="89"/>
    </row>
    <row r="37" spans="2:6" ht="15" customHeight="1">
      <c r="B37" s="81" t="s">
        <v>64</v>
      </c>
      <c r="C37" s="43">
        <v>8</v>
      </c>
      <c r="D37" s="43">
        <v>397</v>
      </c>
      <c r="E37" s="43">
        <v>76</v>
      </c>
      <c r="F37" s="85">
        <v>213</v>
      </c>
    </row>
    <row r="38" spans="2:6" ht="15" customHeight="1">
      <c r="B38" s="81" t="s">
        <v>63</v>
      </c>
      <c r="C38" s="43">
        <v>10</v>
      </c>
      <c r="D38" s="45">
        <v>366</v>
      </c>
      <c r="E38" s="43">
        <v>62</v>
      </c>
      <c r="F38" s="25">
        <v>348</v>
      </c>
    </row>
    <row r="39" spans="2:6" ht="15" customHeight="1">
      <c r="B39" s="81" t="s">
        <v>62</v>
      </c>
      <c r="C39" s="43">
        <v>7</v>
      </c>
      <c r="D39" s="45">
        <v>290</v>
      </c>
      <c r="E39" s="86">
        <v>98</v>
      </c>
      <c r="F39" s="25">
        <v>68</v>
      </c>
    </row>
    <row r="40" spans="2:6" ht="15" customHeight="1">
      <c r="B40" s="81" t="s">
        <v>65</v>
      </c>
      <c r="C40" s="43">
        <v>21</v>
      </c>
      <c r="D40" s="45">
        <v>974</v>
      </c>
      <c r="E40" s="43">
        <v>93</v>
      </c>
      <c r="F40" s="85">
        <v>380</v>
      </c>
    </row>
    <row r="41" spans="2:6" ht="15" customHeight="1">
      <c r="B41" s="40" t="s">
        <v>95</v>
      </c>
      <c r="C41" s="88">
        <v>123</v>
      </c>
      <c r="D41" s="94">
        <v>7785</v>
      </c>
      <c r="E41" s="88">
        <v>62</v>
      </c>
      <c r="F41" s="89">
        <v>1240</v>
      </c>
    </row>
    <row r="42" spans="2:6" ht="15" customHeight="1">
      <c r="B42" s="42" t="s">
        <v>2</v>
      </c>
      <c r="C42" s="43"/>
      <c r="D42" s="45"/>
      <c r="E42" s="44"/>
      <c r="F42" s="25"/>
    </row>
    <row r="43" spans="2:6" ht="15" customHeight="1">
      <c r="B43" s="81" t="s">
        <v>81</v>
      </c>
      <c r="C43" s="43">
        <v>43</v>
      </c>
      <c r="D43" s="45">
        <v>4316</v>
      </c>
      <c r="E43" s="43">
        <v>50</v>
      </c>
      <c r="F43" s="25">
        <v>273</v>
      </c>
    </row>
    <row r="44" spans="2:6" ht="15" customHeight="1">
      <c r="B44" s="81" t="s">
        <v>82</v>
      </c>
      <c r="C44" s="43">
        <v>1</v>
      </c>
      <c r="D44" s="45">
        <v>280</v>
      </c>
      <c r="E44" s="43">
        <v>100</v>
      </c>
      <c r="F44" s="85" t="s">
        <v>0</v>
      </c>
    </row>
    <row r="45" spans="2:6" ht="15" customHeight="1">
      <c r="B45" s="81" t="s">
        <v>21</v>
      </c>
      <c r="C45" s="48">
        <v>11</v>
      </c>
      <c r="D45" s="47">
        <v>279</v>
      </c>
      <c r="E45" s="43">
        <v>89</v>
      </c>
      <c r="F45" s="25" t="s">
        <v>0</v>
      </c>
    </row>
    <row r="46" spans="2:6" ht="15" customHeight="1">
      <c r="B46" s="81" t="s">
        <v>24</v>
      </c>
      <c r="C46" s="48">
        <v>32</v>
      </c>
      <c r="D46" s="47">
        <v>1486</v>
      </c>
      <c r="E46" s="43">
        <v>94</v>
      </c>
      <c r="F46" s="25">
        <v>253</v>
      </c>
    </row>
    <row r="47" spans="2:6" ht="15" customHeight="1">
      <c r="B47" s="81" t="s">
        <v>23</v>
      </c>
      <c r="C47" s="86">
        <v>18</v>
      </c>
      <c r="D47" s="86">
        <v>660</v>
      </c>
      <c r="E47" s="98">
        <v>88</v>
      </c>
      <c r="F47" s="87">
        <v>321</v>
      </c>
    </row>
    <row r="48" spans="2:6" ht="15" customHeight="1">
      <c r="B48" s="81" t="s">
        <v>22</v>
      </c>
      <c r="C48" s="86">
        <v>18</v>
      </c>
      <c r="D48" s="86">
        <v>764</v>
      </c>
      <c r="E48" s="86">
        <v>73</v>
      </c>
      <c r="F48" s="87">
        <v>393</v>
      </c>
    </row>
    <row r="49" spans="2:6" ht="15" customHeight="1">
      <c r="B49" s="40" t="s">
        <v>94</v>
      </c>
      <c r="C49" s="88">
        <v>181</v>
      </c>
      <c r="D49" s="94">
        <v>9152</v>
      </c>
      <c r="E49" s="103">
        <v>87</v>
      </c>
      <c r="F49" s="89">
        <v>1131</v>
      </c>
    </row>
    <row r="50" spans="2:6" ht="15" customHeight="1">
      <c r="B50" s="42" t="s">
        <v>2</v>
      </c>
      <c r="C50" s="43"/>
      <c r="D50" s="43"/>
      <c r="E50" s="43"/>
      <c r="F50" s="25"/>
    </row>
    <row r="51" spans="2:6" ht="15" customHeight="1">
      <c r="B51" s="81" t="s">
        <v>92</v>
      </c>
      <c r="C51" s="43" t="s">
        <v>0</v>
      </c>
      <c r="D51" s="45" t="s">
        <v>0</v>
      </c>
      <c r="E51" s="44" t="s">
        <v>0</v>
      </c>
      <c r="F51" s="25" t="s">
        <v>0</v>
      </c>
    </row>
    <row r="52" spans="2:6" ht="15" customHeight="1">
      <c r="B52" s="81" t="s">
        <v>42</v>
      </c>
      <c r="C52" s="43">
        <v>36</v>
      </c>
      <c r="D52" s="45">
        <v>2080</v>
      </c>
      <c r="E52" s="43">
        <v>100</v>
      </c>
      <c r="F52" s="25">
        <v>304</v>
      </c>
    </row>
    <row r="53" spans="2:6" ht="15" customHeight="1">
      <c r="B53" s="81" t="s">
        <v>58</v>
      </c>
      <c r="C53" s="43">
        <v>40</v>
      </c>
      <c r="D53" s="45">
        <v>2024</v>
      </c>
      <c r="E53" s="43">
        <v>84</v>
      </c>
      <c r="F53" s="25">
        <v>279</v>
      </c>
    </row>
    <row r="54" spans="2:6" ht="15" customHeight="1">
      <c r="B54" s="81" t="s">
        <v>43</v>
      </c>
      <c r="C54" s="43">
        <v>36</v>
      </c>
      <c r="D54" s="43">
        <v>1673</v>
      </c>
      <c r="E54" s="43">
        <v>82</v>
      </c>
      <c r="F54" s="25">
        <v>285</v>
      </c>
    </row>
    <row r="55" spans="2:6" ht="15" customHeight="1">
      <c r="B55" s="81" t="s">
        <v>57</v>
      </c>
      <c r="C55" s="43">
        <v>33</v>
      </c>
      <c r="D55" s="45">
        <v>1542</v>
      </c>
      <c r="E55" s="43">
        <v>80</v>
      </c>
      <c r="F55" s="85">
        <v>110</v>
      </c>
    </row>
    <row r="56" spans="2:6" ht="15" customHeight="1">
      <c r="B56" s="81" t="s">
        <v>86</v>
      </c>
      <c r="C56" s="41">
        <v>3</v>
      </c>
      <c r="D56" s="100">
        <v>105</v>
      </c>
      <c r="E56" s="98">
        <v>83</v>
      </c>
      <c r="F56" s="89">
        <v>10</v>
      </c>
    </row>
    <row r="57" spans="2:6" ht="15" customHeight="1">
      <c r="B57" s="81" t="s">
        <v>60</v>
      </c>
      <c r="C57" s="43">
        <v>4</v>
      </c>
      <c r="D57" s="100">
        <v>106</v>
      </c>
      <c r="E57" s="86">
        <v>56</v>
      </c>
      <c r="F57" s="25" t="s">
        <v>0</v>
      </c>
    </row>
    <row r="58" spans="2:6" ht="15" customHeight="1">
      <c r="B58" s="81" t="s">
        <v>90</v>
      </c>
      <c r="C58" s="43" t="s">
        <v>0</v>
      </c>
      <c r="D58" s="45" t="s">
        <v>0</v>
      </c>
      <c r="E58" s="43" t="s">
        <v>0</v>
      </c>
      <c r="F58" s="25" t="s">
        <v>0</v>
      </c>
    </row>
    <row r="59" spans="2:6" ht="15" customHeight="1">
      <c r="B59" s="81" t="s">
        <v>59</v>
      </c>
      <c r="C59" s="43">
        <v>29</v>
      </c>
      <c r="D59" s="45">
        <v>1622</v>
      </c>
      <c r="E59" s="43">
        <v>94</v>
      </c>
      <c r="F59" s="25">
        <v>143</v>
      </c>
    </row>
    <row r="60" spans="2:6" ht="15" customHeight="1">
      <c r="B60" s="40" t="s">
        <v>96</v>
      </c>
      <c r="C60" s="88">
        <v>164</v>
      </c>
      <c r="D60" s="94">
        <v>6977</v>
      </c>
      <c r="E60" s="103">
        <v>86</v>
      </c>
      <c r="F60" s="89">
        <v>1329</v>
      </c>
    </row>
    <row r="61" spans="2:6" ht="15" customHeight="1">
      <c r="B61" s="42" t="s">
        <v>2</v>
      </c>
      <c r="C61" s="41"/>
      <c r="D61" s="41"/>
      <c r="E61" s="43"/>
      <c r="F61" s="89"/>
    </row>
    <row r="62" spans="2:6" ht="15" customHeight="1">
      <c r="B62" s="81" t="s">
        <v>17</v>
      </c>
      <c r="C62" s="43">
        <v>34</v>
      </c>
      <c r="D62" s="43">
        <v>1065</v>
      </c>
      <c r="E62" s="43">
        <v>79</v>
      </c>
      <c r="F62" s="25">
        <v>157</v>
      </c>
    </row>
    <row r="63" spans="2:6" ht="15" customHeight="1">
      <c r="B63" s="81" t="s">
        <v>20</v>
      </c>
      <c r="C63" s="43">
        <v>8</v>
      </c>
      <c r="D63" s="45">
        <v>270</v>
      </c>
      <c r="E63" s="43">
        <v>98</v>
      </c>
      <c r="F63" s="25">
        <v>56</v>
      </c>
    </row>
    <row r="64" spans="2:6" ht="15" customHeight="1">
      <c r="B64" s="81" t="s">
        <v>16</v>
      </c>
      <c r="C64" s="43">
        <v>30</v>
      </c>
      <c r="D64" s="45">
        <v>898</v>
      </c>
      <c r="E64" s="43">
        <v>77</v>
      </c>
      <c r="F64" s="1">
        <v>166</v>
      </c>
    </row>
    <row r="65" spans="2:6" ht="15" customHeight="1">
      <c r="B65" s="81" t="s">
        <v>19</v>
      </c>
      <c r="C65" s="43">
        <v>51</v>
      </c>
      <c r="D65" s="45">
        <v>2512</v>
      </c>
      <c r="E65" s="98">
        <v>89</v>
      </c>
      <c r="F65" s="25">
        <v>430</v>
      </c>
    </row>
    <row r="66" spans="2:6" ht="15" customHeight="1">
      <c r="B66" s="81" t="s">
        <v>18</v>
      </c>
      <c r="C66" s="43">
        <v>41</v>
      </c>
      <c r="D66" s="45">
        <v>2232</v>
      </c>
      <c r="E66" s="86">
        <v>88</v>
      </c>
      <c r="F66" s="25">
        <v>520</v>
      </c>
    </row>
    <row r="67" spans="2:6" ht="15.75" customHeight="1">
      <c r="B67" s="40" t="s">
        <v>75</v>
      </c>
      <c r="C67" s="88">
        <v>60</v>
      </c>
      <c r="D67" s="88">
        <v>2508</v>
      </c>
      <c r="E67" s="103">
        <v>88</v>
      </c>
      <c r="F67" s="89">
        <v>1299</v>
      </c>
    </row>
    <row r="68" spans="2:6" ht="15" customHeight="1">
      <c r="B68" s="42" t="s">
        <v>2</v>
      </c>
      <c r="C68" s="43"/>
      <c r="D68" s="45"/>
      <c r="E68" s="43"/>
      <c r="F68" s="25"/>
    </row>
    <row r="69" spans="2:6" ht="15" customHeight="1">
      <c r="B69" s="81" t="s">
        <v>36</v>
      </c>
      <c r="C69" s="43">
        <v>24</v>
      </c>
      <c r="D69" s="45">
        <v>800</v>
      </c>
      <c r="E69" s="44">
        <v>91</v>
      </c>
      <c r="F69" s="25">
        <v>327</v>
      </c>
    </row>
    <row r="70" spans="2:6" ht="15" customHeight="1">
      <c r="B70" s="81" t="s">
        <v>37</v>
      </c>
      <c r="C70" s="43">
        <v>15</v>
      </c>
      <c r="D70" s="45">
        <v>641</v>
      </c>
      <c r="E70" s="43">
        <v>82</v>
      </c>
      <c r="F70" s="25">
        <v>514</v>
      </c>
    </row>
    <row r="71" spans="2:6" ht="15" customHeight="1">
      <c r="B71" s="81" t="s">
        <v>35</v>
      </c>
      <c r="C71" s="43">
        <v>13</v>
      </c>
      <c r="D71" s="43">
        <v>474</v>
      </c>
      <c r="E71" s="43">
        <v>86</v>
      </c>
      <c r="F71" s="25">
        <v>315</v>
      </c>
    </row>
    <row r="72" spans="2:6" ht="15" customHeight="1">
      <c r="B72" s="81" t="s">
        <v>39</v>
      </c>
      <c r="C72" s="43">
        <v>5</v>
      </c>
      <c r="D72" s="45">
        <v>388</v>
      </c>
      <c r="E72" s="43">
        <v>90</v>
      </c>
      <c r="F72" s="25">
        <v>16</v>
      </c>
    </row>
    <row r="73" spans="2:6" ht="15" customHeight="1">
      <c r="B73" s="81" t="s">
        <v>38</v>
      </c>
      <c r="C73" s="43">
        <v>3</v>
      </c>
      <c r="D73" s="45">
        <v>205</v>
      </c>
      <c r="E73" s="43">
        <v>100</v>
      </c>
      <c r="F73" s="25">
        <v>127</v>
      </c>
    </row>
    <row r="74" spans="2:6" ht="15" customHeight="1">
      <c r="B74" s="40" t="s">
        <v>103</v>
      </c>
      <c r="C74" s="88">
        <v>125</v>
      </c>
      <c r="D74" s="94">
        <v>6453</v>
      </c>
      <c r="E74" s="88">
        <v>70</v>
      </c>
      <c r="F74" s="89">
        <v>2301</v>
      </c>
    </row>
    <row r="75" spans="2:6" ht="15" customHeight="1">
      <c r="B75" s="42" t="s">
        <v>2</v>
      </c>
      <c r="C75" s="43"/>
      <c r="D75" s="45"/>
      <c r="E75" s="43"/>
      <c r="F75" s="25"/>
    </row>
    <row r="76" spans="2:6" ht="15" customHeight="1">
      <c r="B76" s="81" t="s">
        <v>30</v>
      </c>
      <c r="C76" s="43">
        <v>16</v>
      </c>
      <c r="D76" s="45">
        <v>963</v>
      </c>
      <c r="E76" s="98">
        <v>63</v>
      </c>
      <c r="F76" s="25">
        <v>623</v>
      </c>
    </row>
    <row r="77" spans="2:6" ht="15" customHeight="1">
      <c r="B77" s="81" t="s">
        <v>34</v>
      </c>
      <c r="C77" s="43">
        <v>20</v>
      </c>
      <c r="D77" s="45">
        <v>1071</v>
      </c>
      <c r="E77" s="43">
        <v>68</v>
      </c>
      <c r="F77" s="25">
        <v>353</v>
      </c>
    </row>
    <row r="78" spans="2:6" ht="15" customHeight="1">
      <c r="B78" s="81" t="s">
        <v>31</v>
      </c>
      <c r="C78" s="43">
        <v>13</v>
      </c>
      <c r="D78" s="45">
        <v>520</v>
      </c>
      <c r="E78" s="43">
        <v>100</v>
      </c>
      <c r="F78" s="85">
        <v>56</v>
      </c>
    </row>
    <row r="79" spans="2:6" ht="15" customHeight="1">
      <c r="B79" s="81" t="s">
        <v>107</v>
      </c>
      <c r="C79" s="43">
        <v>53</v>
      </c>
      <c r="D79" s="45">
        <v>2678</v>
      </c>
      <c r="E79" s="43">
        <v>69</v>
      </c>
      <c r="F79" s="25">
        <v>556</v>
      </c>
    </row>
    <row r="80" spans="2:6" ht="15" customHeight="1">
      <c r="B80" s="81" t="s">
        <v>33</v>
      </c>
      <c r="C80" s="86">
        <v>19</v>
      </c>
      <c r="D80" s="100">
        <v>1064</v>
      </c>
      <c r="E80" s="98">
        <v>69</v>
      </c>
      <c r="F80" s="87">
        <v>585</v>
      </c>
    </row>
    <row r="81" spans="2:6" ht="15" customHeight="1">
      <c r="B81" s="81" t="s">
        <v>32</v>
      </c>
      <c r="C81" s="86">
        <v>4</v>
      </c>
      <c r="D81" s="100">
        <v>157</v>
      </c>
      <c r="E81" s="86">
        <v>87</v>
      </c>
      <c r="F81" s="87">
        <v>128</v>
      </c>
    </row>
    <row r="82" spans="2:6" ht="15" customHeight="1">
      <c r="B82" s="40" t="s">
        <v>104</v>
      </c>
      <c r="C82" s="88">
        <v>163</v>
      </c>
      <c r="D82" s="94">
        <v>9076</v>
      </c>
      <c r="E82" s="88">
        <v>79</v>
      </c>
      <c r="F82" s="89">
        <v>1650</v>
      </c>
    </row>
    <row r="83" spans="2:6" ht="15" customHeight="1">
      <c r="B83" s="42" t="s">
        <v>2</v>
      </c>
      <c r="C83" s="43"/>
      <c r="D83" s="45"/>
      <c r="E83" s="44"/>
      <c r="F83" s="85"/>
    </row>
    <row r="84" spans="2:6" ht="15" customHeight="1">
      <c r="B84" s="81" t="s">
        <v>47</v>
      </c>
      <c r="C84" s="43">
        <v>21</v>
      </c>
      <c r="D84" s="45">
        <v>2734</v>
      </c>
      <c r="E84" s="43">
        <v>72</v>
      </c>
      <c r="F84" s="25">
        <v>16</v>
      </c>
    </row>
    <row r="85" spans="2:6" ht="15" customHeight="1">
      <c r="B85" s="81" t="s">
        <v>48</v>
      </c>
      <c r="C85" s="43">
        <v>30</v>
      </c>
      <c r="D85" s="45">
        <v>1077</v>
      </c>
      <c r="E85" s="44">
        <v>74</v>
      </c>
      <c r="F85" s="25">
        <v>398</v>
      </c>
    </row>
    <row r="86" spans="2:6" ht="15" customHeight="1">
      <c r="B86" s="81" t="s">
        <v>40</v>
      </c>
      <c r="C86" s="43">
        <v>34</v>
      </c>
      <c r="D86" s="45">
        <v>1397</v>
      </c>
      <c r="E86" s="43">
        <v>76</v>
      </c>
      <c r="F86" s="25">
        <v>369</v>
      </c>
    </row>
    <row r="87" spans="2:6" ht="15" customHeight="1">
      <c r="B87" s="81" t="s">
        <v>51</v>
      </c>
      <c r="C87" s="43">
        <v>11</v>
      </c>
      <c r="D87" s="45">
        <v>636</v>
      </c>
      <c r="E87" s="43">
        <v>85</v>
      </c>
      <c r="F87" s="25">
        <v>353</v>
      </c>
    </row>
    <row r="88" spans="2:6" ht="15" customHeight="1">
      <c r="B88" s="81" t="s">
        <v>49</v>
      </c>
      <c r="C88" s="86">
        <v>22</v>
      </c>
      <c r="D88" s="100">
        <v>1178</v>
      </c>
      <c r="E88" s="86">
        <v>93</v>
      </c>
      <c r="F88" s="87">
        <v>151</v>
      </c>
    </row>
    <row r="89" spans="2:6" ht="15" customHeight="1">
      <c r="B89" s="81" t="s">
        <v>108</v>
      </c>
      <c r="C89" s="86">
        <v>26</v>
      </c>
      <c r="D89" s="100">
        <v>1407</v>
      </c>
      <c r="E89" s="86">
        <v>89</v>
      </c>
      <c r="F89" s="87">
        <v>232</v>
      </c>
    </row>
    <row r="90" spans="2:6" ht="15" customHeight="1">
      <c r="B90" s="81" t="s">
        <v>50</v>
      </c>
      <c r="C90" s="86">
        <v>19</v>
      </c>
      <c r="D90" s="100">
        <v>647</v>
      </c>
      <c r="E90" s="98">
        <v>82</v>
      </c>
      <c r="F90" s="87">
        <v>131</v>
      </c>
    </row>
    <row r="91" spans="2:6" ht="15" customHeight="1">
      <c r="B91" s="40" t="s">
        <v>97</v>
      </c>
      <c r="C91" s="88">
        <v>90</v>
      </c>
      <c r="D91" s="94">
        <v>3660</v>
      </c>
      <c r="E91" s="88">
        <v>82</v>
      </c>
      <c r="F91" s="97">
        <v>1071</v>
      </c>
    </row>
    <row r="92" spans="2:6" ht="15" customHeight="1">
      <c r="B92" s="42" t="s">
        <v>2</v>
      </c>
      <c r="C92" s="43"/>
      <c r="D92" s="45"/>
      <c r="E92" s="43"/>
      <c r="F92" s="25"/>
    </row>
    <row r="93" spans="2:6" ht="15" customHeight="1">
      <c r="B93" s="81" t="s">
        <v>41</v>
      </c>
      <c r="C93" s="86">
        <v>31</v>
      </c>
      <c r="D93" s="86">
        <v>820</v>
      </c>
      <c r="E93" s="107">
        <v>84</v>
      </c>
      <c r="F93" s="87">
        <v>368</v>
      </c>
    </row>
    <row r="94" spans="2:6" ht="15" customHeight="1">
      <c r="B94" s="81" t="s">
        <v>52</v>
      </c>
      <c r="C94" s="43">
        <v>15</v>
      </c>
      <c r="D94" s="43">
        <v>617</v>
      </c>
      <c r="E94" s="43">
        <v>86</v>
      </c>
      <c r="F94" s="25">
        <v>276</v>
      </c>
    </row>
    <row r="95" spans="2:6" ht="15" customHeight="1">
      <c r="B95" s="81" t="s">
        <v>53</v>
      </c>
      <c r="C95" s="43">
        <v>22</v>
      </c>
      <c r="D95" s="45">
        <v>1283</v>
      </c>
      <c r="E95" s="44">
        <v>93</v>
      </c>
      <c r="F95" s="25">
        <v>109</v>
      </c>
    </row>
    <row r="96" spans="2:6" ht="15" customHeight="1">
      <c r="B96" s="81" t="s">
        <v>54</v>
      </c>
      <c r="C96" s="43">
        <v>22</v>
      </c>
      <c r="D96" s="45">
        <v>940</v>
      </c>
      <c r="E96" s="43">
        <v>67</v>
      </c>
      <c r="F96" s="25">
        <v>318</v>
      </c>
    </row>
    <row r="97" spans="2:6" ht="15" customHeight="1">
      <c r="B97" s="40" t="s">
        <v>91</v>
      </c>
      <c r="C97" s="88">
        <v>207</v>
      </c>
      <c r="D97" s="94">
        <v>8334</v>
      </c>
      <c r="E97" s="88">
        <v>84</v>
      </c>
      <c r="F97" s="89">
        <v>1510</v>
      </c>
    </row>
    <row r="98" spans="2:6" ht="15" customHeight="1">
      <c r="B98" s="42" t="s">
        <v>2</v>
      </c>
      <c r="C98" s="43"/>
      <c r="D98" s="45"/>
      <c r="E98" s="43"/>
      <c r="F98" s="85"/>
    </row>
    <row r="99" spans="2:6" ht="15" customHeight="1">
      <c r="B99" s="81" t="s">
        <v>25</v>
      </c>
      <c r="C99" s="86">
        <v>25</v>
      </c>
      <c r="D99" s="100">
        <v>1332</v>
      </c>
      <c r="E99" s="98">
        <v>97</v>
      </c>
      <c r="F99" s="87">
        <v>363</v>
      </c>
    </row>
    <row r="100" spans="2:6" ht="15" customHeight="1">
      <c r="B100" s="81" t="s">
        <v>27</v>
      </c>
      <c r="C100" s="86">
        <v>37</v>
      </c>
      <c r="D100" s="100">
        <v>1422</v>
      </c>
      <c r="E100" s="86">
        <v>82</v>
      </c>
      <c r="F100" s="87">
        <v>118</v>
      </c>
    </row>
    <row r="101" spans="2:6" ht="15" customHeight="1">
      <c r="B101" s="81" t="s">
        <v>29</v>
      </c>
      <c r="C101" s="43">
        <v>23</v>
      </c>
      <c r="D101" s="45">
        <v>698</v>
      </c>
      <c r="E101" s="43">
        <v>102</v>
      </c>
      <c r="F101" s="25">
        <v>86</v>
      </c>
    </row>
    <row r="102" spans="2:6" ht="15" customHeight="1">
      <c r="B102" s="81" t="s">
        <v>28</v>
      </c>
      <c r="C102" s="43">
        <v>18</v>
      </c>
      <c r="D102" s="45">
        <v>757</v>
      </c>
      <c r="E102" s="43">
        <v>91</v>
      </c>
      <c r="F102" s="25">
        <v>127</v>
      </c>
    </row>
    <row r="103" spans="2:6" ht="15" customHeight="1">
      <c r="B103" s="81" t="s">
        <v>100</v>
      </c>
      <c r="C103" s="43">
        <v>62</v>
      </c>
      <c r="D103" s="45">
        <v>1998</v>
      </c>
      <c r="E103" s="43">
        <v>68</v>
      </c>
      <c r="F103" s="25">
        <v>521</v>
      </c>
    </row>
    <row r="104" spans="2:6" ht="15" customHeight="1">
      <c r="B104" s="81" t="s">
        <v>26</v>
      </c>
      <c r="C104" s="43">
        <v>42</v>
      </c>
      <c r="D104" s="45">
        <v>2127</v>
      </c>
      <c r="E104" s="43">
        <v>90</v>
      </c>
      <c r="F104" s="25">
        <v>295</v>
      </c>
    </row>
    <row r="105" spans="2:6" ht="15" customHeight="1">
      <c r="B105" s="40" t="s">
        <v>105</v>
      </c>
      <c r="C105" s="88">
        <v>28</v>
      </c>
      <c r="D105" s="94">
        <v>1683</v>
      </c>
      <c r="E105" s="88">
        <v>72</v>
      </c>
      <c r="F105" s="89">
        <v>73</v>
      </c>
    </row>
    <row r="106" spans="2:6" ht="15" customHeight="1">
      <c r="B106" s="42" t="s">
        <v>2</v>
      </c>
      <c r="C106" s="43"/>
      <c r="D106" s="45"/>
      <c r="E106" s="43"/>
      <c r="F106" s="25"/>
    </row>
    <row r="107" spans="2:6" ht="15" customHeight="1">
      <c r="B107" s="81" t="s">
        <v>56</v>
      </c>
      <c r="C107" s="43">
        <v>13</v>
      </c>
      <c r="D107" s="45">
        <v>419</v>
      </c>
      <c r="E107" s="43">
        <v>64</v>
      </c>
      <c r="F107" s="25" t="s">
        <v>0</v>
      </c>
    </row>
    <row r="108" spans="2:6" ht="15" customHeight="1">
      <c r="B108" s="81" t="s">
        <v>87</v>
      </c>
      <c r="C108" s="43">
        <v>6</v>
      </c>
      <c r="D108" s="45">
        <v>586</v>
      </c>
      <c r="E108" s="43">
        <v>78</v>
      </c>
      <c r="F108" s="25">
        <v>73</v>
      </c>
    </row>
    <row r="109" spans="2:6" ht="15" customHeight="1">
      <c r="B109" s="81" t="s">
        <v>93</v>
      </c>
      <c r="C109" s="43">
        <v>2</v>
      </c>
      <c r="D109" s="43">
        <v>203</v>
      </c>
      <c r="E109" s="43">
        <v>102</v>
      </c>
      <c r="F109" s="85" t="s">
        <v>0</v>
      </c>
    </row>
    <row r="110" spans="2:6" ht="15" customHeight="1">
      <c r="B110" s="81" t="s">
        <v>61</v>
      </c>
      <c r="C110" s="43">
        <v>5</v>
      </c>
      <c r="D110" s="45">
        <v>237</v>
      </c>
      <c r="E110" s="44">
        <v>61</v>
      </c>
      <c r="F110" s="25" t="s">
        <v>0</v>
      </c>
    </row>
    <row r="111" spans="2:6" ht="15" customHeight="1">
      <c r="B111" s="81" t="s">
        <v>88</v>
      </c>
      <c r="C111" s="43">
        <v>2</v>
      </c>
      <c r="D111" s="45">
        <v>238</v>
      </c>
      <c r="E111" s="43">
        <v>70</v>
      </c>
      <c r="F111" s="25" t="s">
        <v>0</v>
      </c>
    </row>
    <row r="112" spans="2:6" ht="15" customHeight="1">
      <c r="B112" s="40" t="s">
        <v>98</v>
      </c>
      <c r="C112" s="88">
        <v>54</v>
      </c>
      <c r="D112" s="94">
        <v>2619</v>
      </c>
      <c r="E112" s="88">
        <v>78</v>
      </c>
      <c r="F112" s="89">
        <v>1855</v>
      </c>
    </row>
    <row r="113" spans="2:6" ht="15" customHeight="1">
      <c r="B113" s="42" t="s">
        <v>2</v>
      </c>
      <c r="C113" s="43"/>
      <c r="D113" s="45"/>
      <c r="E113" s="43"/>
      <c r="F113" s="25"/>
    </row>
    <row r="114" spans="2:6" ht="15" customHeight="1">
      <c r="B114" s="81" t="s">
        <v>83</v>
      </c>
      <c r="C114" s="43">
        <v>6</v>
      </c>
      <c r="D114" s="45">
        <v>552</v>
      </c>
      <c r="E114" s="43">
        <v>89</v>
      </c>
      <c r="F114" s="25">
        <v>369</v>
      </c>
    </row>
    <row r="115" spans="2:6" ht="15" customHeight="1">
      <c r="B115" s="81" t="s">
        <v>45</v>
      </c>
      <c r="C115" s="43">
        <v>12</v>
      </c>
      <c r="D115" s="45">
        <v>513</v>
      </c>
      <c r="E115" s="98">
        <v>72</v>
      </c>
      <c r="F115" s="25">
        <v>698</v>
      </c>
    </row>
    <row r="116" spans="2:6" ht="15" customHeight="1">
      <c r="B116" s="81" t="s">
        <v>55</v>
      </c>
      <c r="C116" s="43">
        <v>3</v>
      </c>
      <c r="D116" s="45">
        <v>113</v>
      </c>
      <c r="E116" s="86">
        <v>54</v>
      </c>
      <c r="F116" s="25">
        <v>230</v>
      </c>
    </row>
    <row r="117" spans="2:6" ht="15" customHeight="1">
      <c r="B117" s="81" t="s">
        <v>44</v>
      </c>
      <c r="C117" s="43">
        <v>16</v>
      </c>
      <c r="D117" s="45">
        <v>757</v>
      </c>
      <c r="E117" s="43">
        <v>84</v>
      </c>
      <c r="F117" s="85">
        <v>110</v>
      </c>
    </row>
    <row r="118" spans="2:6" ht="15" customHeight="1" thickBot="1">
      <c r="B118" s="83" t="s">
        <v>46</v>
      </c>
      <c r="C118" s="68">
        <v>17</v>
      </c>
      <c r="D118" s="69">
        <v>684</v>
      </c>
      <c r="E118" s="68">
        <v>76</v>
      </c>
      <c r="F118" s="67">
        <v>448</v>
      </c>
    </row>
    <row r="119" spans="2:8" ht="7.5" customHeight="1">
      <c r="B119" s="49"/>
      <c r="C119" s="34"/>
      <c r="D119" s="34"/>
      <c r="E119" s="33"/>
      <c r="F119" s="50"/>
      <c r="G119" s="50"/>
      <c r="H119" s="50"/>
    </row>
    <row r="120" spans="2:7" ht="30" customHeight="1">
      <c r="B120" s="114" t="s">
        <v>89</v>
      </c>
      <c r="C120" s="114"/>
      <c r="D120" s="114"/>
      <c r="E120" s="114"/>
      <c r="F120" s="51"/>
      <c r="G120" s="52"/>
    </row>
    <row r="121" spans="2:7" ht="18">
      <c r="B121" s="53"/>
      <c r="C121" s="54"/>
      <c r="D121" s="54"/>
      <c r="E121" s="55"/>
      <c r="F121" s="55"/>
      <c r="G121" s="56"/>
    </row>
    <row r="122" spans="2:7" ht="15">
      <c r="B122" s="57"/>
      <c r="C122" s="54"/>
      <c r="D122" s="54"/>
      <c r="E122" s="55"/>
      <c r="F122" s="55"/>
      <c r="G122" s="56"/>
    </row>
    <row r="123" ht="4.5" customHeight="1"/>
    <row r="124" ht="15">
      <c r="G124" s="59"/>
    </row>
    <row r="125" ht="15">
      <c r="G125" s="59"/>
    </row>
  </sheetData>
  <sheetProtection/>
  <mergeCells count="2">
    <mergeCell ref="B120:E120"/>
    <mergeCell ref="B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0"/>
  <sheetViews>
    <sheetView showGridLines="0" zoomScalePageLayoutView="0" workbookViewId="0" topLeftCell="A1">
      <selection activeCell="L105" sqref="L105"/>
    </sheetView>
  </sheetViews>
  <sheetFormatPr defaultColWidth="9.140625" defaultRowHeight="12.75"/>
  <cols>
    <col min="1" max="1" width="5.7109375" style="1" customWidth="1"/>
    <col min="2" max="2" width="36.57421875" style="1" customWidth="1"/>
    <col min="3" max="5" width="15.28125" style="2" customWidth="1"/>
    <col min="6" max="6" width="17.8515625" style="1" customWidth="1"/>
    <col min="7" max="16384" width="9.140625" style="1" customWidth="1"/>
  </cols>
  <sheetData>
    <row r="2" spans="2:5" ht="30" customHeight="1">
      <c r="B2" s="116" t="s">
        <v>117</v>
      </c>
      <c r="C2" s="116"/>
      <c r="D2" s="116"/>
      <c r="E2" s="116"/>
    </row>
    <row r="3" spans="2:5" ht="15.75" thickBot="1">
      <c r="B3" s="3"/>
      <c r="C3" s="4"/>
      <c r="D3" s="4"/>
      <c r="E3" s="4"/>
    </row>
    <row r="4" spans="2:6" ht="101.25" customHeight="1" thickBot="1">
      <c r="B4" s="8" t="s">
        <v>110</v>
      </c>
      <c r="C4" s="9" t="s">
        <v>111</v>
      </c>
      <c r="D4" s="9" t="s">
        <v>109</v>
      </c>
      <c r="E4" s="10" t="s">
        <v>78</v>
      </c>
      <c r="F4" s="10" t="s">
        <v>116</v>
      </c>
    </row>
    <row r="5" spans="2:6" ht="15" customHeight="1">
      <c r="B5" s="75" t="s">
        <v>73</v>
      </c>
      <c r="C5" s="27">
        <v>1696</v>
      </c>
      <c r="D5" s="27">
        <v>112305</v>
      </c>
      <c r="E5" s="27">
        <v>81</v>
      </c>
      <c r="F5" s="97">
        <v>15421</v>
      </c>
    </row>
    <row r="6" spans="2:6" ht="15" customHeight="1">
      <c r="B6" s="76" t="s">
        <v>112</v>
      </c>
      <c r="C6" s="17">
        <v>348</v>
      </c>
      <c r="D6" s="17">
        <v>38073</v>
      </c>
      <c r="E6" s="17">
        <v>83</v>
      </c>
      <c r="F6" s="89">
        <v>630</v>
      </c>
    </row>
    <row r="7" spans="2:6" ht="15" customHeight="1">
      <c r="B7" s="77" t="s">
        <v>2</v>
      </c>
      <c r="C7" s="20"/>
      <c r="D7" s="20"/>
      <c r="E7" s="20"/>
      <c r="F7" s="25"/>
    </row>
    <row r="8" spans="2:6" ht="15" customHeight="1">
      <c r="B8" s="72" t="s">
        <v>3</v>
      </c>
      <c r="C8" s="20">
        <v>34</v>
      </c>
      <c r="D8" s="20">
        <v>4647</v>
      </c>
      <c r="E8" s="20">
        <v>92</v>
      </c>
      <c r="F8" s="25" t="s">
        <v>0</v>
      </c>
    </row>
    <row r="9" spans="2:6" ht="15" customHeight="1">
      <c r="B9" s="72" t="s">
        <v>12</v>
      </c>
      <c r="C9" s="60">
        <v>48</v>
      </c>
      <c r="D9" s="20">
        <v>5467</v>
      </c>
      <c r="E9" s="20">
        <v>57</v>
      </c>
      <c r="F9" s="25">
        <v>16</v>
      </c>
    </row>
    <row r="10" spans="2:6" ht="15" customHeight="1">
      <c r="B10" s="72" t="s">
        <v>5</v>
      </c>
      <c r="C10" s="20">
        <v>24</v>
      </c>
      <c r="D10" s="20">
        <v>2779</v>
      </c>
      <c r="E10" s="20">
        <v>96</v>
      </c>
      <c r="F10" s="25">
        <v>39</v>
      </c>
    </row>
    <row r="11" spans="2:6" ht="15" customHeight="1">
      <c r="B11" s="72" t="s">
        <v>4</v>
      </c>
      <c r="C11" s="60">
        <v>23</v>
      </c>
      <c r="D11" s="20">
        <v>2901</v>
      </c>
      <c r="E11" s="20">
        <v>93</v>
      </c>
      <c r="F11" s="25">
        <v>118</v>
      </c>
    </row>
    <row r="12" spans="2:6" ht="15" customHeight="1">
      <c r="B12" s="72" t="s">
        <v>9</v>
      </c>
      <c r="C12" s="20">
        <v>28</v>
      </c>
      <c r="D12" s="20">
        <v>2434</v>
      </c>
      <c r="E12" s="20">
        <v>94</v>
      </c>
      <c r="F12" s="85" t="s">
        <v>0</v>
      </c>
    </row>
    <row r="13" spans="2:6" ht="15" customHeight="1">
      <c r="B13" s="72" t="s">
        <v>10</v>
      </c>
      <c r="C13" s="20">
        <v>36</v>
      </c>
      <c r="D13" s="20">
        <v>3326</v>
      </c>
      <c r="E13" s="20">
        <v>82</v>
      </c>
      <c r="F13" s="25" t="s">
        <v>0</v>
      </c>
    </row>
    <row r="14" spans="2:6" ht="15" customHeight="1">
      <c r="B14" s="72" t="s">
        <v>11</v>
      </c>
      <c r="C14" s="20">
        <v>23</v>
      </c>
      <c r="D14" s="20">
        <v>2611</v>
      </c>
      <c r="E14" s="20">
        <v>83</v>
      </c>
      <c r="F14" s="25" t="s">
        <v>0</v>
      </c>
    </row>
    <row r="15" spans="2:6" ht="15" customHeight="1">
      <c r="B15" s="72" t="s">
        <v>79</v>
      </c>
      <c r="C15" s="20">
        <v>4</v>
      </c>
      <c r="D15" s="20">
        <v>335</v>
      </c>
      <c r="E15" s="98">
        <v>81</v>
      </c>
      <c r="F15" s="25" t="s">
        <v>0</v>
      </c>
    </row>
    <row r="16" spans="2:6" ht="15" customHeight="1">
      <c r="B16" s="72" t="s">
        <v>7</v>
      </c>
      <c r="C16" s="20">
        <v>40</v>
      </c>
      <c r="D16" s="20">
        <v>3898</v>
      </c>
      <c r="E16" s="86">
        <v>90</v>
      </c>
      <c r="F16" s="25">
        <v>215</v>
      </c>
    </row>
    <row r="17" spans="2:6" ht="15" customHeight="1">
      <c r="B17" s="72" t="s">
        <v>6</v>
      </c>
      <c r="C17" s="20">
        <v>20</v>
      </c>
      <c r="D17" s="20">
        <v>1712</v>
      </c>
      <c r="E17" s="20">
        <v>79</v>
      </c>
      <c r="F17" s="25" t="s">
        <v>0</v>
      </c>
    </row>
    <row r="18" spans="2:6" ht="15" customHeight="1">
      <c r="B18" s="72" t="s">
        <v>8</v>
      </c>
      <c r="C18" s="60">
        <v>35</v>
      </c>
      <c r="D18" s="20">
        <v>4608</v>
      </c>
      <c r="E18" s="20">
        <v>92</v>
      </c>
      <c r="F18" s="25">
        <v>242</v>
      </c>
    </row>
    <row r="19" spans="2:6" ht="15" customHeight="1">
      <c r="B19" s="72" t="s">
        <v>13</v>
      </c>
      <c r="C19" s="20">
        <v>33</v>
      </c>
      <c r="D19" s="20">
        <v>3355</v>
      </c>
      <c r="E19" s="20">
        <v>90</v>
      </c>
      <c r="F19" s="85" t="s">
        <v>0</v>
      </c>
    </row>
    <row r="20" spans="2:6" ht="15" customHeight="1">
      <c r="B20" s="78" t="s">
        <v>84</v>
      </c>
      <c r="C20" s="88">
        <v>23</v>
      </c>
      <c r="D20" s="88">
        <v>3595</v>
      </c>
      <c r="E20" s="88">
        <v>82</v>
      </c>
      <c r="F20" s="89" t="s">
        <v>0</v>
      </c>
    </row>
    <row r="21" spans="2:6" ht="15" customHeight="1">
      <c r="B21" s="79" t="s">
        <v>2</v>
      </c>
      <c r="C21" s="60"/>
      <c r="D21" s="21"/>
      <c r="E21" s="20"/>
      <c r="F21" s="25"/>
    </row>
    <row r="22" spans="2:6" ht="15" customHeight="1">
      <c r="B22" s="72" t="s">
        <v>85</v>
      </c>
      <c r="C22" s="60">
        <v>14</v>
      </c>
      <c r="D22" s="21">
        <v>2402</v>
      </c>
      <c r="E22" s="20">
        <v>90</v>
      </c>
      <c r="F22" s="25" t="s">
        <v>0</v>
      </c>
    </row>
    <row r="23" spans="2:6" ht="15" customHeight="1">
      <c r="B23" s="72" t="s">
        <v>68</v>
      </c>
      <c r="C23" s="60">
        <v>1</v>
      </c>
      <c r="D23" s="21">
        <v>164</v>
      </c>
      <c r="E23" s="20">
        <v>68</v>
      </c>
      <c r="F23" s="25" t="s">
        <v>0</v>
      </c>
    </row>
    <row r="24" spans="2:6" ht="15" customHeight="1">
      <c r="B24" s="72" t="s">
        <v>70</v>
      </c>
      <c r="C24" s="61">
        <v>2</v>
      </c>
      <c r="D24" s="61">
        <v>214</v>
      </c>
      <c r="E24" s="98">
        <v>72</v>
      </c>
      <c r="F24" s="25" t="s">
        <v>0</v>
      </c>
    </row>
    <row r="25" spans="2:6" ht="15" customHeight="1">
      <c r="B25" s="72" t="s">
        <v>72</v>
      </c>
      <c r="C25" s="60">
        <v>1</v>
      </c>
      <c r="D25" s="21">
        <v>139</v>
      </c>
      <c r="E25" s="86">
        <v>62</v>
      </c>
      <c r="F25" s="85" t="s">
        <v>0</v>
      </c>
    </row>
    <row r="26" spans="2:6" ht="15" customHeight="1">
      <c r="B26" s="72" t="s">
        <v>71</v>
      </c>
      <c r="C26" s="61">
        <v>1</v>
      </c>
      <c r="D26" s="62">
        <v>180</v>
      </c>
      <c r="E26" s="20">
        <v>74</v>
      </c>
      <c r="F26" s="25" t="s">
        <v>0</v>
      </c>
    </row>
    <row r="27" spans="2:6" ht="15" customHeight="1">
      <c r="B27" s="72" t="s">
        <v>66</v>
      </c>
      <c r="C27" s="63">
        <v>2</v>
      </c>
      <c r="D27" s="64">
        <v>122</v>
      </c>
      <c r="E27" s="20">
        <v>60</v>
      </c>
      <c r="F27" s="25" t="s">
        <v>0</v>
      </c>
    </row>
    <row r="28" spans="2:6" ht="15" customHeight="1">
      <c r="B28" s="73" t="s">
        <v>69</v>
      </c>
      <c r="C28" s="60">
        <v>1</v>
      </c>
      <c r="D28" s="21">
        <v>172</v>
      </c>
      <c r="E28" s="20">
        <v>71</v>
      </c>
      <c r="F28" s="25" t="s">
        <v>0</v>
      </c>
    </row>
    <row r="29" spans="2:6" ht="15" customHeight="1">
      <c r="B29" s="72" t="s">
        <v>67</v>
      </c>
      <c r="C29" s="86">
        <v>1</v>
      </c>
      <c r="D29" s="86">
        <v>202</v>
      </c>
      <c r="E29" s="20">
        <v>81</v>
      </c>
      <c r="F29" s="25" t="s">
        <v>0</v>
      </c>
    </row>
    <row r="30" spans="2:6" ht="15" customHeight="1">
      <c r="B30" s="78" t="s">
        <v>106</v>
      </c>
      <c r="C30" s="88">
        <v>96</v>
      </c>
      <c r="D30" s="94">
        <v>10886</v>
      </c>
      <c r="E30" s="88">
        <v>87</v>
      </c>
      <c r="F30" s="89">
        <v>323</v>
      </c>
    </row>
    <row r="31" spans="2:6" ht="15" customHeight="1">
      <c r="B31" s="79" t="s">
        <v>2</v>
      </c>
      <c r="C31" s="20"/>
      <c r="D31" s="21"/>
      <c r="E31" s="20"/>
      <c r="F31" s="85"/>
    </row>
    <row r="32" spans="2:6" ht="15" customHeight="1">
      <c r="B32" s="72" t="s">
        <v>80</v>
      </c>
      <c r="C32" s="20">
        <v>56</v>
      </c>
      <c r="D32" s="21">
        <v>7133</v>
      </c>
      <c r="E32" s="20">
        <v>82</v>
      </c>
      <c r="F32" s="25">
        <v>178</v>
      </c>
    </row>
    <row r="33" spans="2:6" ht="15" customHeight="1">
      <c r="B33" s="72" t="s">
        <v>15</v>
      </c>
      <c r="C33" s="86">
        <v>32</v>
      </c>
      <c r="D33" s="86">
        <v>3550</v>
      </c>
      <c r="E33" s="98">
        <v>100</v>
      </c>
      <c r="F33" s="25">
        <v>145</v>
      </c>
    </row>
    <row r="34" spans="2:6" ht="15" customHeight="1">
      <c r="B34" s="72" t="s">
        <v>14</v>
      </c>
      <c r="C34" s="86">
        <v>8</v>
      </c>
      <c r="D34" s="86">
        <v>203</v>
      </c>
      <c r="E34" s="86">
        <v>74</v>
      </c>
      <c r="F34" s="25" t="s">
        <v>0</v>
      </c>
    </row>
    <row r="35" spans="2:6" ht="15" customHeight="1">
      <c r="B35" s="78" t="s">
        <v>76</v>
      </c>
      <c r="C35" s="88">
        <v>46</v>
      </c>
      <c r="D35" s="94">
        <v>2027</v>
      </c>
      <c r="E35" s="88">
        <v>82</v>
      </c>
      <c r="F35" s="89">
        <v>1009</v>
      </c>
    </row>
    <row r="36" spans="2:6" ht="15" customHeight="1">
      <c r="B36" s="79" t="s">
        <v>2</v>
      </c>
      <c r="C36" s="20"/>
      <c r="D36" s="21"/>
      <c r="E36" s="20"/>
      <c r="F36" s="85"/>
    </row>
    <row r="37" spans="2:6" ht="15" customHeight="1">
      <c r="B37" s="72" t="s">
        <v>64</v>
      </c>
      <c r="C37" s="20">
        <v>8</v>
      </c>
      <c r="D37" s="21">
        <v>397</v>
      </c>
      <c r="E37" s="20">
        <v>76</v>
      </c>
      <c r="F37" s="25">
        <v>213</v>
      </c>
    </row>
    <row r="38" spans="2:6" ht="15" customHeight="1">
      <c r="B38" s="72" t="s">
        <v>63</v>
      </c>
      <c r="C38" s="20">
        <v>10</v>
      </c>
      <c r="D38" s="21">
        <v>366</v>
      </c>
      <c r="E38" s="20">
        <v>62</v>
      </c>
      <c r="F38" s="25">
        <v>348</v>
      </c>
    </row>
    <row r="39" spans="2:6" ht="15" customHeight="1">
      <c r="B39" s="72" t="s">
        <v>62</v>
      </c>
      <c r="C39" s="20">
        <v>7</v>
      </c>
      <c r="D39" s="21">
        <v>290</v>
      </c>
      <c r="E39" s="20">
        <v>98</v>
      </c>
      <c r="F39" s="25">
        <v>68</v>
      </c>
    </row>
    <row r="40" spans="2:6" ht="15" customHeight="1">
      <c r="B40" s="72" t="s">
        <v>65</v>
      </c>
      <c r="C40" s="20">
        <v>21</v>
      </c>
      <c r="D40" s="21">
        <v>974</v>
      </c>
      <c r="E40" s="20">
        <v>93</v>
      </c>
      <c r="F40" s="85">
        <v>380</v>
      </c>
    </row>
    <row r="41" spans="2:6" ht="29.25" customHeight="1">
      <c r="B41" s="78" t="s">
        <v>95</v>
      </c>
      <c r="C41" s="88">
        <v>123</v>
      </c>
      <c r="D41" s="88">
        <v>7785</v>
      </c>
      <c r="E41" s="88">
        <v>62</v>
      </c>
      <c r="F41" s="89">
        <v>1240</v>
      </c>
    </row>
    <row r="42" spans="2:6" ht="15" customHeight="1">
      <c r="B42" s="79" t="s">
        <v>2</v>
      </c>
      <c r="C42" s="20"/>
      <c r="D42" s="21"/>
      <c r="E42" s="20"/>
      <c r="F42" s="25"/>
    </row>
    <row r="43" spans="2:6" ht="15" customHeight="1">
      <c r="B43" s="72" t="s">
        <v>81</v>
      </c>
      <c r="C43" s="86">
        <v>43</v>
      </c>
      <c r="D43" s="100">
        <v>4316</v>
      </c>
      <c r="E43" s="86">
        <v>50</v>
      </c>
      <c r="F43" s="25">
        <v>273</v>
      </c>
    </row>
    <row r="44" spans="2:6" ht="15" customHeight="1">
      <c r="B44" s="72" t="s">
        <v>82</v>
      </c>
      <c r="C44" s="86">
        <v>1</v>
      </c>
      <c r="D44" s="100">
        <v>280</v>
      </c>
      <c r="E44" s="98">
        <v>100</v>
      </c>
      <c r="F44" s="25" t="s">
        <v>0</v>
      </c>
    </row>
    <row r="45" spans="2:6" ht="15" customHeight="1">
      <c r="B45" s="72" t="s">
        <v>21</v>
      </c>
      <c r="C45" s="86">
        <v>11</v>
      </c>
      <c r="D45" s="100">
        <v>279</v>
      </c>
      <c r="E45" s="86">
        <v>89</v>
      </c>
      <c r="F45" s="25" t="s">
        <v>0</v>
      </c>
    </row>
    <row r="46" spans="2:6" ht="15" customHeight="1">
      <c r="B46" s="72" t="s">
        <v>24</v>
      </c>
      <c r="C46" s="101">
        <v>32</v>
      </c>
      <c r="D46" s="102">
        <v>1486</v>
      </c>
      <c r="E46" s="86">
        <v>94</v>
      </c>
      <c r="F46" s="85">
        <v>253</v>
      </c>
    </row>
    <row r="47" spans="2:6" ht="15" customHeight="1">
      <c r="B47" s="72" t="s">
        <v>23</v>
      </c>
      <c r="C47" s="101">
        <v>18</v>
      </c>
      <c r="D47" s="102">
        <v>660</v>
      </c>
      <c r="E47" s="86">
        <v>88</v>
      </c>
      <c r="F47" s="25">
        <v>321</v>
      </c>
    </row>
    <row r="48" spans="2:6" ht="15" customHeight="1">
      <c r="B48" s="72" t="s">
        <v>22</v>
      </c>
      <c r="C48" s="86">
        <v>18</v>
      </c>
      <c r="D48" s="86">
        <v>764</v>
      </c>
      <c r="E48" s="86">
        <v>73</v>
      </c>
      <c r="F48" s="25">
        <v>393</v>
      </c>
    </row>
    <row r="49" spans="2:6" ht="15" customHeight="1">
      <c r="B49" s="78" t="s">
        <v>94</v>
      </c>
      <c r="C49" s="88">
        <v>178</v>
      </c>
      <c r="D49" s="88">
        <v>9050</v>
      </c>
      <c r="E49" s="88">
        <v>88</v>
      </c>
      <c r="F49" s="89">
        <v>1131</v>
      </c>
    </row>
    <row r="50" spans="2:6" ht="15" customHeight="1">
      <c r="B50" s="79" t="s">
        <v>2</v>
      </c>
      <c r="C50" s="20"/>
      <c r="D50" s="21"/>
      <c r="E50" s="20"/>
      <c r="F50" s="25"/>
    </row>
    <row r="51" spans="2:6" ht="15" customHeight="1">
      <c r="B51" s="72" t="s">
        <v>92</v>
      </c>
      <c r="C51" s="20" t="s">
        <v>0</v>
      </c>
      <c r="D51" s="21" t="s">
        <v>0</v>
      </c>
      <c r="E51" s="20" t="s">
        <v>0</v>
      </c>
      <c r="F51" s="25" t="s">
        <v>0</v>
      </c>
    </row>
    <row r="52" spans="2:6" ht="15" customHeight="1">
      <c r="B52" s="72" t="s">
        <v>42</v>
      </c>
      <c r="C52" s="20">
        <v>36</v>
      </c>
      <c r="D52" s="21">
        <v>2080</v>
      </c>
      <c r="E52" s="20">
        <v>100</v>
      </c>
      <c r="F52" s="85">
        <v>304</v>
      </c>
    </row>
    <row r="53" spans="2:6" ht="15" customHeight="1">
      <c r="B53" s="72" t="s">
        <v>58</v>
      </c>
      <c r="C53" s="20">
        <v>40</v>
      </c>
      <c r="D53" s="21">
        <v>2024</v>
      </c>
      <c r="E53" s="98">
        <v>84</v>
      </c>
      <c r="F53" s="25">
        <v>279</v>
      </c>
    </row>
    <row r="54" spans="2:6" ht="15" customHeight="1">
      <c r="B54" s="72" t="s">
        <v>43</v>
      </c>
      <c r="C54" s="20">
        <v>33</v>
      </c>
      <c r="D54" s="21">
        <v>1571</v>
      </c>
      <c r="E54" s="86">
        <v>84</v>
      </c>
      <c r="F54" s="25">
        <v>285</v>
      </c>
    </row>
    <row r="55" spans="2:6" ht="15" customHeight="1">
      <c r="B55" s="72" t="s">
        <v>57</v>
      </c>
      <c r="C55" s="20">
        <v>33</v>
      </c>
      <c r="D55" s="21">
        <v>1542</v>
      </c>
      <c r="E55" s="20">
        <v>80</v>
      </c>
      <c r="F55" s="25">
        <v>110</v>
      </c>
    </row>
    <row r="56" spans="2:6" ht="15" customHeight="1">
      <c r="B56" s="72" t="s">
        <v>86</v>
      </c>
      <c r="C56" s="20">
        <v>3</v>
      </c>
      <c r="D56" s="20">
        <v>105</v>
      </c>
      <c r="E56" s="20">
        <v>83</v>
      </c>
      <c r="F56" s="25">
        <v>10</v>
      </c>
    </row>
    <row r="57" spans="2:6" ht="15" customHeight="1">
      <c r="B57" s="72" t="s">
        <v>60</v>
      </c>
      <c r="C57" s="20">
        <v>4</v>
      </c>
      <c r="D57" s="21">
        <v>106</v>
      </c>
      <c r="E57" s="20">
        <v>56</v>
      </c>
      <c r="F57" s="25" t="s">
        <v>0</v>
      </c>
    </row>
    <row r="58" spans="2:6" ht="15" customHeight="1">
      <c r="B58" s="72" t="s">
        <v>90</v>
      </c>
      <c r="C58" s="17" t="s">
        <v>0</v>
      </c>
      <c r="D58" s="30" t="s">
        <v>0</v>
      </c>
      <c r="E58" s="20" t="s">
        <v>0</v>
      </c>
      <c r="F58" s="25" t="s">
        <v>0</v>
      </c>
    </row>
    <row r="59" spans="2:6" ht="15" customHeight="1">
      <c r="B59" s="72" t="s">
        <v>59</v>
      </c>
      <c r="C59" s="20">
        <v>29</v>
      </c>
      <c r="D59" s="21">
        <v>1622</v>
      </c>
      <c r="E59" s="20">
        <v>94</v>
      </c>
      <c r="F59" s="85">
        <v>143</v>
      </c>
    </row>
    <row r="60" spans="2:6" ht="15" customHeight="1">
      <c r="B60" s="78" t="s">
        <v>96</v>
      </c>
      <c r="C60" s="88">
        <v>164</v>
      </c>
      <c r="D60" s="88">
        <v>6977</v>
      </c>
      <c r="E60" s="88">
        <v>86</v>
      </c>
      <c r="F60" s="89">
        <v>1329</v>
      </c>
    </row>
    <row r="61" spans="2:6" ht="15" customHeight="1">
      <c r="B61" s="79" t="s">
        <v>2</v>
      </c>
      <c r="C61" s="20"/>
      <c r="D61" s="21"/>
      <c r="E61" s="20"/>
      <c r="F61" s="25"/>
    </row>
    <row r="62" spans="2:6" ht="15" customHeight="1">
      <c r="B62" s="72" t="s">
        <v>17</v>
      </c>
      <c r="C62" s="20">
        <v>34</v>
      </c>
      <c r="D62" s="21">
        <v>1065</v>
      </c>
      <c r="E62" s="20">
        <v>79</v>
      </c>
      <c r="F62" s="25">
        <v>157</v>
      </c>
    </row>
    <row r="63" spans="2:6" ht="15" customHeight="1">
      <c r="B63" s="72" t="s">
        <v>20</v>
      </c>
      <c r="C63" s="20">
        <v>8</v>
      </c>
      <c r="D63" s="21">
        <v>270</v>
      </c>
      <c r="E63" s="20">
        <v>98</v>
      </c>
      <c r="F63" s="25">
        <v>56</v>
      </c>
    </row>
    <row r="64" spans="2:6" ht="15" customHeight="1">
      <c r="B64" s="72" t="s">
        <v>16</v>
      </c>
      <c r="C64" s="86">
        <v>30</v>
      </c>
      <c r="D64" s="100">
        <v>898</v>
      </c>
      <c r="E64" s="98">
        <v>77</v>
      </c>
      <c r="F64" s="25">
        <v>166</v>
      </c>
    </row>
    <row r="65" spans="2:6" ht="15" customHeight="1">
      <c r="B65" s="72" t="s">
        <v>19</v>
      </c>
      <c r="C65" s="86">
        <v>51</v>
      </c>
      <c r="D65" s="100">
        <v>2512</v>
      </c>
      <c r="E65" s="86">
        <v>89</v>
      </c>
      <c r="F65" s="25">
        <v>430</v>
      </c>
    </row>
    <row r="66" spans="2:6" ht="15" customHeight="1">
      <c r="B66" s="72" t="s">
        <v>18</v>
      </c>
      <c r="C66" s="86">
        <v>41</v>
      </c>
      <c r="D66" s="86">
        <v>2232</v>
      </c>
      <c r="E66" s="86">
        <v>88</v>
      </c>
      <c r="F66" s="25">
        <v>520</v>
      </c>
    </row>
    <row r="67" spans="2:6" ht="15.75" customHeight="1">
      <c r="B67" s="78" t="s">
        <v>75</v>
      </c>
      <c r="C67" s="88">
        <v>59</v>
      </c>
      <c r="D67" s="94">
        <v>2443</v>
      </c>
      <c r="E67" s="88">
        <v>89</v>
      </c>
      <c r="F67" s="89">
        <v>1299</v>
      </c>
    </row>
    <row r="68" spans="2:6" ht="15" customHeight="1">
      <c r="B68" s="79" t="s">
        <v>2</v>
      </c>
      <c r="C68" s="20"/>
      <c r="D68" s="21"/>
      <c r="E68" s="20"/>
      <c r="F68" s="25"/>
    </row>
    <row r="69" spans="2:6" ht="15" customHeight="1">
      <c r="B69" s="72" t="s">
        <v>36</v>
      </c>
      <c r="C69" s="20">
        <v>24</v>
      </c>
      <c r="D69" s="21">
        <v>800</v>
      </c>
      <c r="E69" s="20">
        <v>91</v>
      </c>
      <c r="F69" s="25">
        <v>327</v>
      </c>
    </row>
    <row r="70" spans="2:6" ht="15" customHeight="1">
      <c r="B70" s="72" t="s">
        <v>37</v>
      </c>
      <c r="C70" s="2">
        <v>14</v>
      </c>
      <c r="D70" s="2">
        <v>576</v>
      </c>
      <c r="E70" s="2">
        <v>85</v>
      </c>
      <c r="F70" s="1">
        <v>514</v>
      </c>
    </row>
    <row r="71" spans="2:6" ht="15" customHeight="1">
      <c r="B71" s="72" t="s">
        <v>35</v>
      </c>
      <c r="C71" s="20">
        <v>13</v>
      </c>
      <c r="D71" s="21">
        <v>474</v>
      </c>
      <c r="E71" s="20">
        <v>86</v>
      </c>
      <c r="F71" s="25">
        <v>315</v>
      </c>
    </row>
    <row r="72" spans="2:6" ht="15" customHeight="1">
      <c r="B72" s="72" t="s">
        <v>39</v>
      </c>
      <c r="C72" s="20">
        <v>5</v>
      </c>
      <c r="D72" s="21">
        <v>388</v>
      </c>
      <c r="E72" s="20">
        <v>90</v>
      </c>
      <c r="F72" s="25">
        <v>16</v>
      </c>
    </row>
    <row r="73" spans="2:6" ht="15" customHeight="1">
      <c r="B73" s="72" t="s">
        <v>38</v>
      </c>
      <c r="C73" s="86">
        <v>3</v>
      </c>
      <c r="D73" s="86">
        <v>205</v>
      </c>
      <c r="E73" s="20">
        <v>100</v>
      </c>
      <c r="F73" s="25">
        <v>127</v>
      </c>
    </row>
    <row r="74" spans="2:6" ht="33" customHeight="1">
      <c r="B74" s="78" t="s">
        <v>103</v>
      </c>
      <c r="C74" s="88">
        <v>122</v>
      </c>
      <c r="D74" s="94">
        <v>6326</v>
      </c>
      <c r="E74" s="88">
        <v>70</v>
      </c>
      <c r="F74" s="89">
        <v>2301</v>
      </c>
    </row>
    <row r="75" spans="2:6" ht="15" customHeight="1">
      <c r="B75" s="79" t="s">
        <v>2</v>
      </c>
      <c r="C75" s="20"/>
      <c r="D75" s="21"/>
      <c r="E75" s="20"/>
      <c r="F75" s="25"/>
    </row>
    <row r="76" spans="2:6" ht="15" customHeight="1">
      <c r="B76" s="72" t="s">
        <v>30</v>
      </c>
      <c r="C76" s="20">
        <v>16</v>
      </c>
      <c r="D76" s="21">
        <v>963</v>
      </c>
      <c r="E76" s="20">
        <v>63</v>
      </c>
      <c r="F76" s="25">
        <v>623</v>
      </c>
    </row>
    <row r="77" spans="2:6" ht="15" customHeight="1">
      <c r="B77" s="72" t="s">
        <v>34</v>
      </c>
      <c r="C77" s="20">
        <v>20</v>
      </c>
      <c r="D77" s="21">
        <v>1071</v>
      </c>
      <c r="E77" s="20">
        <v>68</v>
      </c>
      <c r="F77" s="25">
        <v>353</v>
      </c>
    </row>
    <row r="78" spans="2:6" ht="15" customHeight="1">
      <c r="B78" s="72" t="s">
        <v>31</v>
      </c>
      <c r="C78" s="20">
        <v>13</v>
      </c>
      <c r="D78" s="21">
        <v>520</v>
      </c>
      <c r="E78" s="20">
        <v>100</v>
      </c>
      <c r="F78" s="25">
        <v>56</v>
      </c>
    </row>
    <row r="79" spans="2:6" ht="15" customHeight="1">
      <c r="B79" s="72" t="s">
        <v>107</v>
      </c>
      <c r="C79" s="20">
        <v>52</v>
      </c>
      <c r="D79" s="21">
        <v>2606</v>
      </c>
      <c r="E79" s="20">
        <v>69</v>
      </c>
      <c r="F79" s="25">
        <v>556</v>
      </c>
    </row>
    <row r="80" spans="2:6" ht="15" customHeight="1">
      <c r="B80" s="72" t="s">
        <v>33</v>
      </c>
      <c r="C80" s="86">
        <v>17</v>
      </c>
      <c r="D80" s="100">
        <v>1009</v>
      </c>
      <c r="E80" s="20">
        <v>72</v>
      </c>
      <c r="F80" s="85">
        <v>585</v>
      </c>
    </row>
    <row r="81" spans="2:6" ht="15" customHeight="1">
      <c r="B81" s="72" t="s">
        <v>32</v>
      </c>
      <c r="C81" s="20">
        <v>4</v>
      </c>
      <c r="D81" s="21">
        <v>157</v>
      </c>
      <c r="E81" s="20">
        <v>87</v>
      </c>
      <c r="F81" s="25">
        <v>128</v>
      </c>
    </row>
    <row r="82" spans="2:6" ht="15" customHeight="1">
      <c r="B82" s="78" t="s">
        <v>104</v>
      </c>
      <c r="C82" s="88">
        <v>163</v>
      </c>
      <c r="D82" s="94">
        <v>9076</v>
      </c>
      <c r="E82" s="99">
        <v>79</v>
      </c>
      <c r="F82" s="89">
        <v>1650</v>
      </c>
    </row>
    <row r="83" spans="2:6" ht="15" customHeight="1">
      <c r="B83" s="79" t="s">
        <v>2</v>
      </c>
      <c r="C83" s="20"/>
      <c r="D83" s="21"/>
      <c r="E83" s="17"/>
      <c r="F83" s="25"/>
    </row>
    <row r="84" spans="2:6" ht="15" customHeight="1">
      <c r="B84" s="72" t="s">
        <v>47</v>
      </c>
      <c r="C84" s="20">
        <v>21</v>
      </c>
      <c r="D84" s="21">
        <v>2734</v>
      </c>
      <c r="E84" s="20">
        <v>72</v>
      </c>
      <c r="F84" s="25">
        <v>16</v>
      </c>
    </row>
    <row r="85" spans="2:6" ht="15" customHeight="1">
      <c r="B85" s="72" t="s">
        <v>48</v>
      </c>
      <c r="C85" s="20">
        <v>30</v>
      </c>
      <c r="D85" s="21">
        <v>1077</v>
      </c>
      <c r="E85" s="20">
        <v>74</v>
      </c>
      <c r="F85" s="25">
        <v>398</v>
      </c>
    </row>
    <row r="86" spans="2:6" ht="15" customHeight="1">
      <c r="B86" s="72" t="s">
        <v>40</v>
      </c>
      <c r="C86" s="20">
        <v>34</v>
      </c>
      <c r="D86" s="21">
        <v>1397</v>
      </c>
      <c r="E86" s="20">
        <v>76</v>
      </c>
      <c r="F86" s="85">
        <v>369</v>
      </c>
    </row>
    <row r="87" spans="2:6" ht="15" customHeight="1">
      <c r="B87" s="72" t="s">
        <v>51</v>
      </c>
      <c r="C87" s="20">
        <v>11</v>
      </c>
      <c r="D87" s="21">
        <v>636</v>
      </c>
      <c r="E87" s="20">
        <v>85</v>
      </c>
      <c r="F87" s="25">
        <v>353</v>
      </c>
    </row>
    <row r="88" spans="2:6" ht="15" customHeight="1">
      <c r="B88" s="72" t="s">
        <v>49</v>
      </c>
      <c r="C88" s="86">
        <v>22</v>
      </c>
      <c r="D88" s="100">
        <v>1178</v>
      </c>
      <c r="E88" s="20">
        <v>93</v>
      </c>
      <c r="F88" s="25">
        <v>151</v>
      </c>
    </row>
    <row r="89" spans="2:6" ht="15" customHeight="1">
      <c r="B89" s="72" t="s">
        <v>108</v>
      </c>
      <c r="C89" s="20">
        <v>26</v>
      </c>
      <c r="D89" s="21">
        <v>1407</v>
      </c>
      <c r="E89" s="20">
        <v>89</v>
      </c>
      <c r="F89" s="25">
        <v>232</v>
      </c>
    </row>
    <row r="90" spans="2:6" ht="15" customHeight="1">
      <c r="B90" s="72" t="s">
        <v>50</v>
      </c>
      <c r="C90" s="20">
        <v>19</v>
      </c>
      <c r="D90" s="21">
        <v>647</v>
      </c>
      <c r="E90" s="20">
        <v>82</v>
      </c>
      <c r="F90" s="25">
        <v>131</v>
      </c>
    </row>
    <row r="91" spans="2:6" ht="15" customHeight="1">
      <c r="B91" s="78" t="s">
        <v>97</v>
      </c>
      <c r="C91" s="88">
        <v>89</v>
      </c>
      <c r="D91" s="94">
        <v>3579</v>
      </c>
      <c r="E91" s="99">
        <v>82</v>
      </c>
      <c r="F91" s="89">
        <v>1071</v>
      </c>
    </row>
    <row r="92" spans="2:6" ht="15" customHeight="1">
      <c r="B92" s="79" t="s">
        <v>2</v>
      </c>
      <c r="C92" s="20"/>
      <c r="D92" s="21"/>
      <c r="E92" s="17"/>
      <c r="F92" s="25"/>
    </row>
    <row r="93" spans="2:6" ht="15" customHeight="1">
      <c r="B93" s="72" t="s">
        <v>41</v>
      </c>
      <c r="C93" s="20">
        <v>31</v>
      </c>
      <c r="D93" s="21">
        <v>820</v>
      </c>
      <c r="E93" s="20">
        <v>84</v>
      </c>
      <c r="F93" s="25">
        <v>368</v>
      </c>
    </row>
    <row r="94" spans="2:6" ht="15" customHeight="1">
      <c r="B94" s="72" t="s">
        <v>52</v>
      </c>
      <c r="C94" s="20">
        <v>14</v>
      </c>
      <c r="D94" s="21">
        <v>536</v>
      </c>
      <c r="E94" s="98">
        <v>87</v>
      </c>
      <c r="F94" s="25">
        <v>276</v>
      </c>
    </row>
    <row r="95" spans="2:6" ht="15" customHeight="1">
      <c r="B95" s="72" t="s">
        <v>53</v>
      </c>
      <c r="C95" s="20">
        <v>22</v>
      </c>
      <c r="D95" s="21">
        <v>1283</v>
      </c>
      <c r="E95" s="86">
        <v>93</v>
      </c>
      <c r="F95" s="85">
        <v>109</v>
      </c>
    </row>
    <row r="96" spans="2:6" ht="15" customHeight="1">
      <c r="B96" s="72" t="s">
        <v>54</v>
      </c>
      <c r="C96" s="86">
        <v>22</v>
      </c>
      <c r="D96" s="86">
        <v>940</v>
      </c>
      <c r="E96" s="20">
        <v>67</v>
      </c>
      <c r="F96" s="25">
        <v>318</v>
      </c>
    </row>
    <row r="97" spans="2:6" ht="15">
      <c r="B97" s="78" t="s">
        <v>74</v>
      </c>
      <c r="C97" s="88">
        <v>205</v>
      </c>
      <c r="D97" s="94">
        <v>8284</v>
      </c>
      <c r="E97" s="88">
        <v>85</v>
      </c>
      <c r="F97" s="89">
        <v>1510</v>
      </c>
    </row>
    <row r="98" spans="2:6" ht="15" customHeight="1">
      <c r="B98" s="79" t="s">
        <v>2</v>
      </c>
      <c r="C98" s="20"/>
      <c r="D98" s="20"/>
      <c r="E98" s="20"/>
      <c r="F98" s="25"/>
    </row>
    <row r="99" spans="2:6" ht="15" customHeight="1">
      <c r="B99" s="72" t="s">
        <v>25</v>
      </c>
      <c r="C99" s="20">
        <v>25</v>
      </c>
      <c r="D99" s="21">
        <v>1332</v>
      </c>
      <c r="E99" s="20">
        <v>97</v>
      </c>
      <c r="F99" s="25">
        <v>363</v>
      </c>
    </row>
    <row r="100" spans="2:6" ht="15" customHeight="1">
      <c r="B100" s="72" t="s">
        <v>27</v>
      </c>
      <c r="C100" s="20">
        <v>36</v>
      </c>
      <c r="D100" s="21">
        <v>1406</v>
      </c>
      <c r="E100" s="20">
        <v>84</v>
      </c>
      <c r="F100" s="25">
        <v>118</v>
      </c>
    </row>
    <row r="101" spans="2:6" ht="15" customHeight="1">
      <c r="B101" s="72" t="s">
        <v>29</v>
      </c>
      <c r="C101" s="20">
        <v>23</v>
      </c>
      <c r="D101" s="21">
        <v>698</v>
      </c>
      <c r="E101" s="20">
        <v>102</v>
      </c>
      <c r="F101" s="25">
        <v>86</v>
      </c>
    </row>
    <row r="102" spans="2:6" ht="15" customHeight="1">
      <c r="B102" s="72" t="s">
        <v>28</v>
      </c>
      <c r="C102" s="20">
        <v>18</v>
      </c>
      <c r="D102" s="21">
        <v>757</v>
      </c>
      <c r="E102" s="20">
        <v>91</v>
      </c>
      <c r="F102" s="25">
        <v>127</v>
      </c>
    </row>
    <row r="103" spans="2:6" ht="15" customHeight="1">
      <c r="B103" s="72" t="s">
        <v>100</v>
      </c>
      <c r="C103" s="20">
        <v>61</v>
      </c>
      <c r="D103" s="21">
        <v>1964</v>
      </c>
      <c r="E103" s="20">
        <v>71</v>
      </c>
      <c r="F103" s="85">
        <v>521</v>
      </c>
    </row>
    <row r="104" spans="2:6" ht="15" customHeight="1">
      <c r="B104" s="72" t="s">
        <v>26</v>
      </c>
      <c r="C104" s="20">
        <v>42</v>
      </c>
      <c r="D104" s="21">
        <v>2127</v>
      </c>
      <c r="E104" s="20">
        <v>90</v>
      </c>
      <c r="F104" s="25">
        <v>295</v>
      </c>
    </row>
    <row r="105" spans="2:6" ht="15.75" customHeight="1">
      <c r="B105" s="78" t="s">
        <v>105</v>
      </c>
      <c r="C105" s="88">
        <v>28</v>
      </c>
      <c r="D105" s="94">
        <v>1683</v>
      </c>
      <c r="E105" s="88">
        <v>72</v>
      </c>
      <c r="F105" s="89">
        <v>73</v>
      </c>
    </row>
    <row r="106" spans="2:6" ht="15" customHeight="1">
      <c r="B106" s="80" t="s">
        <v>2</v>
      </c>
      <c r="C106" s="20"/>
      <c r="D106" s="21"/>
      <c r="E106" s="20"/>
      <c r="F106" s="25"/>
    </row>
    <row r="107" spans="2:6" ht="15" customHeight="1">
      <c r="B107" s="72" t="s">
        <v>56</v>
      </c>
      <c r="C107" s="20">
        <v>13</v>
      </c>
      <c r="D107" s="21">
        <v>419</v>
      </c>
      <c r="E107" s="20">
        <v>64</v>
      </c>
      <c r="F107" s="25" t="s">
        <v>0</v>
      </c>
    </row>
    <row r="108" spans="2:6" ht="15" customHeight="1">
      <c r="B108" s="72" t="s">
        <v>87</v>
      </c>
      <c r="C108" s="20">
        <v>6</v>
      </c>
      <c r="D108" s="20">
        <v>586</v>
      </c>
      <c r="E108" s="20">
        <v>78</v>
      </c>
      <c r="F108" s="25">
        <v>73</v>
      </c>
    </row>
    <row r="109" spans="2:6" ht="15.75" customHeight="1">
      <c r="B109" s="72" t="s">
        <v>93</v>
      </c>
      <c r="C109" s="20">
        <v>2</v>
      </c>
      <c r="D109" s="21">
        <v>203</v>
      </c>
      <c r="E109" s="20">
        <v>102</v>
      </c>
      <c r="F109" s="85" t="s">
        <v>0</v>
      </c>
    </row>
    <row r="110" spans="2:6" ht="15" customHeight="1">
      <c r="B110" s="72" t="s">
        <v>61</v>
      </c>
      <c r="C110" s="20">
        <v>5</v>
      </c>
      <c r="D110" s="21">
        <v>237</v>
      </c>
      <c r="E110" s="20">
        <v>61</v>
      </c>
      <c r="F110" s="25" t="s">
        <v>0</v>
      </c>
    </row>
    <row r="111" spans="2:6" ht="15" customHeight="1">
      <c r="B111" s="72" t="s">
        <v>88</v>
      </c>
      <c r="C111" s="86">
        <v>2</v>
      </c>
      <c r="D111" s="100">
        <v>238</v>
      </c>
      <c r="E111" s="20">
        <v>70</v>
      </c>
      <c r="F111" s="25" t="s">
        <v>0</v>
      </c>
    </row>
    <row r="112" spans="2:6" ht="15" customHeight="1">
      <c r="B112" s="78" t="s">
        <v>98</v>
      </c>
      <c r="C112" s="88">
        <v>52</v>
      </c>
      <c r="D112" s="94">
        <v>2521</v>
      </c>
      <c r="E112" s="88">
        <v>82</v>
      </c>
      <c r="F112" s="89">
        <v>1855</v>
      </c>
    </row>
    <row r="113" spans="2:6" ht="15" customHeight="1">
      <c r="B113" s="79" t="s">
        <v>2</v>
      </c>
      <c r="C113" s="20"/>
      <c r="D113" s="21"/>
      <c r="E113" s="20"/>
      <c r="F113" s="25"/>
    </row>
    <row r="114" spans="2:6" ht="15" customHeight="1">
      <c r="B114" s="72" t="s">
        <v>83</v>
      </c>
      <c r="C114" s="20">
        <v>6</v>
      </c>
      <c r="D114" s="21">
        <v>552</v>
      </c>
      <c r="E114" s="20">
        <v>89</v>
      </c>
      <c r="F114" s="25">
        <v>369</v>
      </c>
    </row>
    <row r="115" spans="2:6" ht="15" customHeight="1">
      <c r="B115" s="72" t="s">
        <v>45</v>
      </c>
      <c r="C115" s="20">
        <v>11</v>
      </c>
      <c r="D115" s="21">
        <v>435</v>
      </c>
      <c r="E115" s="98">
        <v>79</v>
      </c>
      <c r="F115" s="25">
        <v>698</v>
      </c>
    </row>
    <row r="116" spans="2:6" ht="15" customHeight="1">
      <c r="B116" s="72" t="s">
        <v>55</v>
      </c>
      <c r="C116" s="20">
        <v>3</v>
      </c>
      <c r="D116" s="21">
        <v>113</v>
      </c>
      <c r="E116" s="86">
        <v>54</v>
      </c>
      <c r="F116" s="25">
        <v>230</v>
      </c>
    </row>
    <row r="117" spans="2:6" ht="15" customHeight="1">
      <c r="B117" s="72" t="s">
        <v>44</v>
      </c>
      <c r="C117" s="20">
        <v>16</v>
      </c>
      <c r="D117" s="21">
        <v>757</v>
      </c>
      <c r="E117" s="20">
        <v>84</v>
      </c>
      <c r="F117" s="85">
        <v>110</v>
      </c>
    </row>
    <row r="118" spans="2:6" ht="15" customHeight="1" thickBot="1">
      <c r="B118" s="74" t="s">
        <v>46</v>
      </c>
      <c r="C118" s="65">
        <v>16</v>
      </c>
      <c r="D118" s="66">
        <v>664</v>
      </c>
      <c r="E118" s="65">
        <v>86</v>
      </c>
      <c r="F118" s="67">
        <v>448</v>
      </c>
    </row>
    <row r="120" spans="2:5" ht="34.5" customHeight="1">
      <c r="B120" s="117" t="s">
        <v>114</v>
      </c>
      <c r="C120" s="117"/>
      <c r="D120" s="117"/>
      <c r="E120" s="117"/>
    </row>
  </sheetData>
  <sheetProtection/>
  <mergeCells count="2">
    <mergeCell ref="B2:E2"/>
    <mergeCell ref="B120:E1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5" width="17.140625" style="1" customWidth="1"/>
    <col min="6" max="16384" width="9.140625" style="1" customWidth="1"/>
  </cols>
  <sheetData>
    <row r="2" spans="2:5" ht="30.75" customHeight="1">
      <c r="B2" s="116" t="s">
        <v>115</v>
      </c>
      <c r="C2" s="116"/>
      <c r="D2" s="116"/>
      <c r="E2" s="116"/>
    </row>
    <row r="3" spans="2:5" ht="15.75" thickBot="1">
      <c r="B3" s="3"/>
      <c r="C3" s="3"/>
      <c r="D3" s="3"/>
      <c r="E3" s="3"/>
    </row>
    <row r="4" spans="2:5" ht="92.25" customHeight="1" thickBot="1">
      <c r="B4" s="8" t="s">
        <v>110</v>
      </c>
      <c r="C4" s="13" t="s">
        <v>77</v>
      </c>
      <c r="D4" s="13" t="s">
        <v>109</v>
      </c>
      <c r="E4" s="12" t="s">
        <v>119</v>
      </c>
    </row>
    <row r="5" spans="2:5" ht="15" customHeight="1">
      <c r="B5" s="14" t="s">
        <v>73</v>
      </c>
      <c r="C5" s="27">
        <v>148</v>
      </c>
      <c r="D5" s="27">
        <v>5766</v>
      </c>
      <c r="E5" s="28">
        <v>65</v>
      </c>
    </row>
    <row r="6" spans="2:5" ht="15" customHeight="1">
      <c r="B6" s="11" t="s">
        <v>1</v>
      </c>
      <c r="C6" s="18">
        <v>125</v>
      </c>
      <c r="D6" s="19">
        <v>4820</v>
      </c>
      <c r="E6" s="24">
        <v>67</v>
      </c>
    </row>
    <row r="7" spans="2:5" ht="15" customHeight="1">
      <c r="B7" s="7" t="s">
        <v>2</v>
      </c>
      <c r="C7" s="22"/>
      <c r="D7" s="22"/>
      <c r="E7" s="26"/>
    </row>
    <row r="8" spans="2:5" ht="15" customHeight="1">
      <c r="B8" s="108" t="s">
        <v>3</v>
      </c>
      <c r="C8" s="20">
        <v>17</v>
      </c>
      <c r="D8" s="20">
        <v>589</v>
      </c>
      <c r="E8" s="25">
        <v>71</v>
      </c>
    </row>
    <row r="9" spans="2:5" ht="15" customHeight="1">
      <c r="B9" s="108" t="s">
        <v>12</v>
      </c>
      <c r="C9" s="60">
        <v>9</v>
      </c>
      <c r="D9" s="20">
        <v>372</v>
      </c>
      <c r="E9" s="25">
        <v>63</v>
      </c>
    </row>
    <row r="10" spans="2:5" ht="15" customHeight="1">
      <c r="B10" s="108" t="s">
        <v>5</v>
      </c>
      <c r="C10" s="20">
        <v>3</v>
      </c>
      <c r="D10" s="20">
        <v>92</v>
      </c>
      <c r="E10" s="25">
        <v>38</v>
      </c>
    </row>
    <row r="11" spans="2:5" ht="15" customHeight="1">
      <c r="B11" s="108" t="s">
        <v>4</v>
      </c>
      <c r="C11" s="20">
        <v>1</v>
      </c>
      <c r="D11" s="20">
        <v>20</v>
      </c>
      <c r="E11" s="25">
        <v>100</v>
      </c>
    </row>
    <row r="12" spans="2:5" ht="15" customHeight="1">
      <c r="B12" s="108" t="s">
        <v>9</v>
      </c>
      <c r="C12" s="20">
        <v>27</v>
      </c>
      <c r="D12" s="20">
        <v>1369</v>
      </c>
      <c r="E12" s="25">
        <v>65</v>
      </c>
    </row>
    <row r="13" spans="2:5" ht="15" customHeight="1">
      <c r="B13" s="108" t="s">
        <v>10</v>
      </c>
      <c r="C13" s="20">
        <v>15</v>
      </c>
      <c r="D13" s="20">
        <v>579</v>
      </c>
      <c r="E13" s="25">
        <v>71</v>
      </c>
    </row>
    <row r="14" spans="2:5" ht="15" customHeight="1">
      <c r="B14" s="108" t="s">
        <v>11</v>
      </c>
      <c r="C14" s="20">
        <v>8</v>
      </c>
      <c r="D14" s="20">
        <v>338</v>
      </c>
      <c r="E14" s="25">
        <v>76</v>
      </c>
    </row>
    <row r="15" spans="2:5" ht="15" customHeight="1">
      <c r="B15" s="108" t="s">
        <v>7</v>
      </c>
      <c r="C15" s="20">
        <v>7</v>
      </c>
      <c r="D15" s="20">
        <v>239</v>
      </c>
      <c r="E15" s="25">
        <v>57</v>
      </c>
    </row>
    <row r="16" spans="2:5" ht="15" customHeight="1">
      <c r="B16" s="108" t="s">
        <v>6</v>
      </c>
      <c r="C16" s="20">
        <v>14</v>
      </c>
      <c r="D16" s="20">
        <v>526</v>
      </c>
      <c r="E16" s="25">
        <v>72</v>
      </c>
    </row>
    <row r="17" spans="2:5" ht="15" customHeight="1">
      <c r="B17" s="108" t="s">
        <v>8</v>
      </c>
      <c r="C17" s="86">
        <v>1</v>
      </c>
      <c r="D17" s="86">
        <v>32</v>
      </c>
      <c r="E17" s="87">
        <v>80</v>
      </c>
    </row>
    <row r="18" spans="2:5" ht="15" customHeight="1">
      <c r="B18" s="108" t="s">
        <v>13</v>
      </c>
      <c r="C18" s="84">
        <v>23</v>
      </c>
      <c r="D18" s="84">
        <v>664</v>
      </c>
      <c r="E18" s="85">
        <v>72</v>
      </c>
    </row>
    <row r="19" spans="2:5" ht="15" customHeight="1">
      <c r="B19" s="11" t="s">
        <v>106</v>
      </c>
      <c r="C19" s="88">
        <v>11</v>
      </c>
      <c r="D19" s="88">
        <v>423</v>
      </c>
      <c r="E19" s="89">
        <v>75</v>
      </c>
    </row>
    <row r="20" spans="2:5" ht="15" customHeight="1">
      <c r="B20" s="7" t="s">
        <v>2</v>
      </c>
      <c r="C20" s="17"/>
      <c r="D20" s="17"/>
      <c r="E20" s="23"/>
    </row>
    <row r="21" spans="2:5" ht="15" customHeight="1">
      <c r="B21" s="108" t="s">
        <v>80</v>
      </c>
      <c r="C21" s="20">
        <v>3</v>
      </c>
      <c r="D21" s="20">
        <v>81</v>
      </c>
      <c r="E21" s="25">
        <v>38</v>
      </c>
    </row>
    <row r="22" spans="2:5" ht="15" customHeight="1">
      <c r="B22" s="109" t="s">
        <v>15</v>
      </c>
      <c r="C22" s="20">
        <v>8</v>
      </c>
      <c r="D22" s="21">
        <v>342</v>
      </c>
      <c r="E22" s="25">
        <v>96</v>
      </c>
    </row>
    <row r="23" spans="2:5" ht="15" customHeight="1">
      <c r="B23" s="29" t="s">
        <v>94</v>
      </c>
      <c r="C23" s="90">
        <v>3</v>
      </c>
      <c r="D23" s="90">
        <v>102</v>
      </c>
      <c r="E23" s="91">
        <v>64</v>
      </c>
    </row>
    <row r="24" spans="2:5" ht="15" customHeight="1">
      <c r="B24" s="5" t="s">
        <v>2</v>
      </c>
      <c r="C24" s="20"/>
      <c r="D24" s="20"/>
      <c r="E24" s="25"/>
    </row>
    <row r="25" spans="2:5" ht="15" customHeight="1">
      <c r="B25" s="110" t="s">
        <v>43</v>
      </c>
      <c r="C25" s="86">
        <v>3</v>
      </c>
      <c r="D25" s="86">
        <v>102</v>
      </c>
      <c r="E25" s="87">
        <v>64</v>
      </c>
    </row>
    <row r="26" spans="2:5" ht="15" customHeight="1">
      <c r="B26" s="11" t="s">
        <v>75</v>
      </c>
      <c r="C26" s="88">
        <v>1</v>
      </c>
      <c r="D26" s="88">
        <v>65</v>
      </c>
      <c r="E26" s="89">
        <v>65</v>
      </c>
    </row>
    <row r="27" spans="2:5" ht="15" customHeight="1">
      <c r="B27" s="6" t="s">
        <v>2</v>
      </c>
      <c r="C27" s="20"/>
      <c r="D27" s="20"/>
      <c r="E27" s="25"/>
    </row>
    <row r="28" spans="2:5" ht="15" customHeight="1">
      <c r="B28" s="108" t="s">
        <v>37</v>
      </c>
      <c r="C28" s="86">
        <v>1</v>
      </c>
      <c r="D28" s="86">
        <v>65</v>
      </c>
      <c r="E28" s="87">
        <v>65</v>
      </c>
    </row>
    <row r="29" spans="2:5" ht="15" customHeight="1">
      <c r="B29" s="70" t="s">
        <v>103</v>
      </c>
      <c r="C29" s="88">
        <v>3</v>
      </c>
      <c r="D29" s="88">
        <v>127</v>
      </c>
      <c r="E29" s="89">
        <v>49</v>
      </c>
    </row>
    <row r="30" spans="2:5" ht="15" customHeight="1">
      <c r="B30" s="7" t="s">
        <v>2</v>
      </c>
      <c r="C30" s="17"/>
      <c r="D30" s="17"/>
      <c r="E30" s="23"/>
    </row>
    <row r="31" spans="2:5" ht="15" customHeight="1">
      <c r="B31" s="111" t="s">
        <v>107</v>
      </c>
      <c r="C31" s="15">
        <v>1</v>
      </c>
      <c r="D31" s="15">
        <v>72</v>
      </c>
      <c r="E31" s="16">
        <v>60</v>
      </c>
    </row>
    <row r="32" spans="2:5" ht="15" customHeight="1">
      <c r="B32" s="111" t="s">
        <v>33</v>
      </c>
      <c r="C32" s="20">
        <v>2</v>
      </c>
      <c r="D32" s="21">
        <v>55</v>
      </c>
      <c r="E32" s="25">
        <v>39</v>
      </c>
    </row>
    <row r="33" spans="2:5" ht="15" customHeight="1">
      <c r="B33" s="11" t="s">
        <v>99</v>
      </c>
      <c r="C33" s="92">
        <v>1</v>
      </c>
      <c r="D33" s="92">
        <v>81</v>
      </c>
      <c r="E33" s="93">
        <v>78</v>
      </c>
    </row>
    <row r="34" spans="2:5" ht="15" customHeight="1">
      <c r="B34" s="7" t="s">
        <v>2</v>
      </c>
      <c r="C34" s="22"/>
      <c r="D34" s="22"/>
      <c r="E34" s="26"/>
    </row>
    <row r="35" spans="2:5" ht="15" customHeight="1">
      <c r="B35" s="108" t="s">
        <v>52</v>
      </c>
      <c r="C35" s="20">
        <v>1</v>
      </c>
      <c r="D35" s="21">
        <v>81</v>
      </c>
      <c r="E35" s="25">
        <v>78</v>
      </c>
    </row>
    <row r="36" spans="2:5" ht="15" customHeight="1">
      <c r="B36" s="70" t="s">
        <v>91</v>
      </c>
      <c r="C36" s="17">
        <v>2</v>
      </c>
      <c r="D36" s="17">
        <v>50</v>
      </c>
      <c r="E36" s="23">
        <v>22</v>
      </c>
    </row>
    <row r="37" spans="2:5" ht="15" customHeight="1">
      <c r="B37" s="71" t="s">
        <v>2</v>
      </c>
      <c r="C37" s="20"/>
      <c r="D37" s="20"/>
      <c r="E37" s="25"/>
    </row>
    <row r="38" spans="2:5" ht="15" customHeight="1">
      <c r="B38" s="112" t="s">
        <v>27</v>
      </c>
      <c r="C38" s="86">
        <v>1</v>
      </c>
      <c r="D38" s="86">
        <v>16</v>
      </c>
      <c r="E38" s="87">
        <v>23</v>
      </c>
    </row>
    <row r="39" spans="2:5" ht="15" customHeight="1">
      <c r="B39" s="112" t="s">
        <v>100</v>
      </c>
      <c r="C39" s="15">
        <v>1</v>
      </c>
      <c r="D39" s="15">
        <v>34</v>
      </c>
      <c r="E39" s="16">
        <v>21</v>
      </c>
    </row>
    <row r="40" spans="2:5" ht="15" customHeight="1">
      <c r="B40" s="31" t="s">
        <v>101</v>
      </c>
      <c r="C40" s="88">
        <v>2</v>
      </c>
      <c r="D40" s="94">
        <v>98</v>
      </c>
      <c r="E40" s="89">
        <v>35</v>
      </c>
    </row>
    <row r="41" spans="2:5" ht="15" customHeight="1">
      <c r="B41" s="7" t="s">
        <v>2</v>
      </c>
      <c r="C41" s="17"/>
      <c r="D41" s="17"/>
      <c r="E41" s="23"/>
    </row>
    <row r="42" spans="2:5" ht="15" customHeight="1">
      <c r="B42" s="110" t="s">
        <v>45</v>
      </c>
      <c r="C42" s="20">
        <v>1</v>
      </c>
      <c r="D42" s="20">
        <v>78</v>
      </c>
      <c r="E42" s="25">
        <v>49</v>
      </c>
    </row>
    <row r="43" spans="2:5" ht="15" customHeight="1" thickBot="1">
      <c r="B43" s="113" t="s">
        <v>46</v>
      </c>
      <c r="C43" s="95">
        <v>1</v>
      </c>
      <c r="D43" s="95">
        <v>20</v>
      </c>
      <c r="E43" s="96">
        <v>17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2023-10-31T10:21:12Z</dcterms:modified>
  <cp:category/>
  <cp:version/>
  <cp:contentType/>
  <cp:contentStatus/>
</cp:coreProperties>
</file>