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Azerushaq\Azerushaq2024\web_Azerbaycanda_ushaqlar\Children in Azerbaijan 2024\"/>
    </mc:Choice>
  </mc:AlternateContent>
  <xr:revisionPtr revIDLastSave="0" documentId="13_ncr:1_{C3AC60ED-0EAA-43E7-AD51-F007D345AC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,2u-r" sheetId="5" r:id="rId1"/>
    <sheet name="6,2u" sheetId="1" r:id="rId2"/>
    <sheet name="6,2r" sheetId="4" r:id="rId3"/>
  </sheets>
  <definedNames>
    <definedName name="bot_page">#REF!</definedName>
    <definedName name="а6553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<sst xmlns="http://schemas.openxmlformats.org/spreadsheetml/2006/main" count="589" uniqueCount="120">
  <si>
    <t>(person)</t>
  </si>
  <si>
    <t>Total</t>
  </si>
  <si>
    <t xml:space="preserve">Total   </t>
  </si>
  <si>
    <t>Natural increase</t>
  </si>
  <si>
    <t>boys</t>
  </si>
  <si>
    <t>girls</t>
  </si>
  <si>
    <t>Urban places</t>
  </si>
  <si>
    <t>Rural places</t>
  </si>
  <si>
    <t xml:space="preserve">Urban and rural places - total </t>
  </si>
  <si>
    <t>men</t>
  </si>
  <si>
    <t>women</t>
  </si>
  <si>
    <t>Guba-Khachmaz economic region - total</t>
  </si>
  <si>
    <t>Nakhchivan Autonomous Republic - total</t>
  </si>
  <si>
    <t>-</t>
  </si>
  <si>
    <t>Republic of Azerbaijan - total</t>
  </si>
  <si>
    <t>continuation of table 6.2.</t>
  </si>
  <si>
    <t>including:</t>
  </si>
  <si>
    <t xml:space="preserve"> Baku city - total</t>
  </si>
  <si>
    <t>Nakhchivan city</t>
  </si>
  <si>
    <t xml:space="preserve">Babak district </t>
  </si>
  <si>
    <t xml:space="preserve">Julfa district </t>
  </si>
  <si>
    <t xml:space="preserve">Kangarli district </t>
  </si>
  <si>
    <t xml:space="preserve">Ordubad district </t>
  </si>
  <si>
    <t xml:space="preserve">Sadarak district </t>
  </si>
  <si>
    <t xml:space="preserve">Shahbuz district </t>
  </si>
  <si>
    <t xml:space="preserve">Sharur district </t>
  </si>
  <si>
    <t>Absheron-Khizi economic region - total</t>
  </si>
  <si>
    <t>Sumgayit city</t>
  </si>
  <si>
    <t xml:space="preserve">Absheron district </t>
  </si>
  <si>
    <t xml:space="preserve">Khizi district </t>
  </si>
  <si>
    <t>Daghlig Shirvan economic region - total</t>
  </si>
  <si>
    <t xml:space="preserve">Aghsu district </t>
  </si>
  <si>
    <t xml:space="preserve">Ismayilli district </t>
  </si>
  <si>
    <t xml:space="preserve">Gobustan district </t>
  </si>
  <si>
    <t xml:space="preserve">Shamakhi district </t>
  </si>
  <si>
    <t>Ganja-Dashkasan economic region - total</t>
  </si>
  <si>
    <t>Ganja city</t>
  </si>
  <si>
    <t xml:space="preserve">Nizami district </t>
  </si>
  <si>
    <t>Naftalan city</t>
  </si>
  <si>
    <t xml:space="preserve">Dashkasan district </t>
  </si>
  <si>
    <t xml:space="preserve">Goranboy district </t>
  </si>
  <si>
    <t xml:space="preserve">Goygol district </t>
  </si>
  <si>
    <t xml:space="preserve">Samukh district </t>
  </si>
  <si>
    <t>Karabakh economic region - total</t>
  </si>
  <si>
    <t>Khankandi city</t>
  </si>
  <si>
    <t xml:space="preserve">Aghjabadi district </t>
  </si>
  <si>
    <t xml:space="preserve">Aghdam district </t>
  </si>
  <si>
    <t xml:space="preserve">Barda district </t>
  </si>
  <si>
    <t xml:space="preserve">Fuzuli district </t>
  </si>
  <si>
    <t xml:space="preserve">Khojaly district </t>
  </si>
  <si>
    <t xml:space="preserve">Khojavand district </t>
  </si>
  <si>
    <t xml:space="preserve">Shusha district </t>
  </si>
  <si>
    <t xml:space="preserve">Tartar district </t>
  </si>
  <si>
    <t>Gazakh-Tovuz economic region - total</t>
  </si>
  <si>
    <t xml:space="preserve">Aghstafa district </t>
  </si>
  <si>
    <t xml:space="preserve">Gadabay district </t>
  </si>
  <si>
    <t xml:space="preserve">Gazakh district </t>
  </si>
  <si>
    <t xml:space="preserve">Shamkir district </t>
  </si>
  <si>
    <t xml:space="preserve">Tovuz district </t>
  </si>
  <si>
    <t xml:space="preserve">Khachmaz district </t>
  </si>
  <si>
    <t xml:space="preserve">Guba district </t>
  </si>
  <si>
    <t xml:space="preserve">Gusar district </t>
  </si>
  <si>
    <t xml:space="preserve">Siyazan district </t>
  </si>
  <si>
    <t xml:space="preserve">Shabran district </t>
  </si>
  <si>
    <t>Lankaran-Astara economic region - total</t>
  </si>
  <si>
    <t xml:space="preserve">Astara district </t>
  </si>
  <si>
    <t xml:space="preserve">Jalilabad district </t>
  </si>
  <si>
    <t xml:space="preserve">Lerik district </t>
  </si>
  <si>
    <t xml:space="preserve">Lankaran district </t>
  </si>
  <si>
    <t xml:space="preserve">Masalli district </t>
  </si>
  <si>
    <t xml:space="preserve">Yardimli district </t>
  </si>
  <si>
    <t>Central Aran economic region - total</t>
  </si>
  <si>
    <t>Mingachevir city</t>
  </si>
  <si>
    <t xml:space="preserve">Agdash district </t>
  </si>
  <si>
    <t xml:space="preserve">Goychay district </t>
  </si>
  <si>
    <t xml:space="preserve">Kurdamir district </t>
  </si>
  <si>
    <t xml:space="preserve">Ujar district </t>
  </si>
  <si>
    <t xml:space="preserve">Yevlakh district </t>
  </si>
  <si>
    <t xml:space="preserve">Zardab district </t>
  </si>
  <si>
    <t>Mil-Mughan economic region - total</t>
  </si>
  <si>
    <t xml:space="preserve">Beylagan district </t>
  </si>
  <si>
    <t xml:space="preserve">Imishli district </t>
  </si>
  <si>
    <t xml:space="preserve">Saatli district </t>
  </si>
  <si>
    <t xml:space="preserve">Sabirabad district </t>
  </si>
  <si>
    <t>Shaki-Zagatala economic region - total</t>
  </si>
  <si>
    <t xml:space="preserve">Balakan district </t>
  </si>
  <si>
    <t xml:space="preserve">Gakh district </t>
  </si>
  <si>
    <t xml:space="preserve">Gabala district </t>
  </si>
  <si>
    <t xml:space="preserve">Oghuz district </t>
  </si>
  <si>
    <t xml:space="preserve">Shaki district </t>
  </si>
  <si>
    <t xml:space="preserve">Zagatala district </t>
  </si>
  <si>
    <t>Eastern Zangazur economic region - total</t>
  </si>
  <si>
    <t xml:space="preserve">Jabrayil district </t>
  </si>
  <si>
    <t xml:space="preserve">Kalbajar district </t>
  </si>
  <si>
    <t xml:space="preserve">Gubadli district </t>
  </si>
  <si>
    <t xml:space="preserve">Lachin district </t>
  </si>
  <si>
    <t xml:space="preserve">Zangilan district </t>
  </si>
  <si>
    <t>Shirvan-Salyan economic region - total</t>
  </si>
  <si>
    <t>Shirvan city</t>
  </si>
  <si>
    <t xml:space="preserve">Bilasuvar district </t>
  </si>
  <si>
    <t xml:space="preserve">Hajigabul district </t>
  </si>
  <si>
    <t xml:space="preserve">Neftchala district </t>
  </si>
  <si>
    <t xml:space="preserve">Salyan district </t>
  </si>
  <si>
    <t xml:space="preserve">Binagadi district </t>
  </si>
  <si>
    <t xml:space="preserve">Khatai district </t>
  </si>
  <si>
    <t xml:space="preserve">Khazar district </t>
  </si>
  <si>
    <t xml:space="preserve">Garadagh district </t>
  </si>
  <si>
    <t xml:space="preserve">Narimanov district </t>
  </si>
  <si>
    <t xml:space="preserve">Nasimi district </t>
  </si>
  <si>
    <t xml:space="preserve">Pirallahi district </t>
  </si>
  <si>
    <t xml:space="preserve">Sabunchu district </t>
  </si>
  <si>
    <t xml:space="preserve">Sabail district </t>
  </si>
  <si>
    <t xml:space="preserve">Surakhani district </t>
  </si>
  <si>
    <t xml:space="preserve">Yasamal district </t>
  </si>
  <si>
    <t>Names of economic regions and administrative territorial  units</t>
  </si>
  <si>
    <t>6.2. Natural increase, births and deaths of the population by sex and by economic regions and administrative territorial units in 2023</t>
  </si>
  <si>
    <t>Aghdara district</t>
  </si>
  <si>
    <t>...</t>
  </si>
  <si>
    <t>Births</t>
  </si>
  <si>
    <t>Deaths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</si>
</sst>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0"/>
      <name val="Arial"/>
      <family val="2"/>
      <charset val="204"/>
    </font>
    <font>
      <sz val="11"/>
      <color theme="1"/>
      <name val="Times New Roman"/>
      <family val="2"/>
      <charset val="186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4" fillId="0" borderId="0"/>
  </cellStyleXfs>
  <cellXfs count="81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left" indent="2"/>
    </xf>
    <xf numFmtId="0" fontId="2" fillId="0" borderId="3" xfId="0" applyFont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3" xfId="1" applyFont="1" applyBorder="1" applyAlignment="1">
      <alignment horizontal="left" indent="2"/>
    </xf>
    <xf numFmtId="0" fontId="1" fillId="0" borderId="3" xfId="1" applyFont="1" applyBorder="1" applyAlignment="1">
      <alignment horizontal="left" indent="1"/>
    </xf>
    <xf numFmtId="0" fontId="2" fillId="0" borderId="3" xfId="0" quotePrefix="1" applyFont="1" applyBorder="1"/>
    <xf numFmtId="0" fontId="1" fillId="0" borderId="6" xfId="1" applyFont="1" applyBorder="1" applyAlignment="1">
      <alignment horizontal="left" indent="1"/>
    </xf>
    <xf numFmtId="0" fontId="6" fillId="0" borderId="0" xfId="0" applyFont="1"/>
    <xf numFmtId="0" fontId="7" fillId="0" borderId="0" xfId="0" applyFont="1"/>
    <xf numFmtId="0" fontId="3" fillId="0" borderId="7" xfId="0" applyFont="1" applyBorder="1"/>
    <xf numFmtId="0" fontId="3" fillId="0" borderId="3" xfId="0" applyFont="1" applyBorder="1"/>
    <xf numFmtId="0" fontId="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6" fillId="0" borderId="3" xfId="1" applyFont="1" applyBorder="1" applyAlignment="1">
      <alignment horizontal="left" indent="2"/>
    </xf>
    <xf numFmtId="0" fontId="6" fillId="0" borderId="3" xfId="1" applyFont="1" applyBorder="1" applyAlignment="1">
      <alignment horizontal="left" indent="1"/>
    </xf>
    <xf numFmtId="0" fontId="10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3" fillId="0" borderId="3" xfId="0" quotePrefix="1" applyFont="1" applyBorder="1"/>
    <xf numFmtId="0" fontId="3" fillId="0" borderId="1" xfId="2" applyFont="1" applyBorder="1"/>
    <xf numFmtId="0" fontId="3" fillId="0" borderId="2" xfId="2" applyFont="1" applyBorder="1"/>
    <xf numFmtId="0" fontId="6" fillId="0" borderId="3" xfId="0" applyFont="1" applyBorder="1" applyAlignment="1">
      <alignment horizontal="left" indent="2"/>
    </xf>
    <xf numFmtId="0" fontId="6" fillId="0" borderId="6" xfId="1" applyFont="1" applyBorder="1" applyAlignment="1">
      <alignment horizontal="left" indent="1"/>
    </xf>
    <xf numFmtId="0" fontId="10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wrapText="1"/>
    </xf>
    <xf numFmtId="0" fontId="8" fillId="0" borderId="9" xfId="0" applyFont="1" applyBorder="1" applyAlignment="1">
      <alignment horizontal="right" wrapText="1"/>
    </xf>
    <xf numFmtId="0" fontId="7" fillId="0" borderId="0" xfId="0" quotePrefix="1" applyFont="1"/>
    <xf numFmtId="0" fontId="11" fillId="0" borderId="1" xfId="0" applyFont="1" applyBorder="1"/>
    <xf numFmtId="0" fontId="11" fillId="0" borderId="2" xfId="0" applyFont="1" applyBorder="1"/>
    <xf numFmtId="0" fontId="12" fillId="0" borderId="1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right" wrapText="1"/>
    </xf>
    <xf numFmtId="0" fontId="13" fillId="0" borderId="9" xfId="0" applyFont="1" applyBorder="1" applyAlignment="1">
      <alignment horizontal="right" wrapText="1"/>
    </xf>
    <xf numFmtId="0" fontId="13" fillId="0" borderId="1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0" fontId="15" fillId="0" borderId="1" xfId="0" applyFont="1" applyBorder="1"/>
    <xf numFmtId="0" fontId="15" fillId="0" borderId="2" xfId="0" applyFont="1" applyBorder="1"/>
    <xf numFmtId="0" fontId="16" fillId="0" borderId="1" xfId="0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4" fillId="0" borderId="4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1" fillId="0" borderId="10" xfId="0" applyFont="1" applyBorder="1"/>
    <xf numFmtId="0" fontId="1" fillId="0" borderId="12" xfId="0" applyFont="1" applyBorder="1"/>
    <xf numFmtId="164" fontId="2" fillId="0" borderId="8" xfId="0" applyNumberFormat="1" applyFont="1" applyBorder="1" applyAlignment="1">
      <alignment horizontal="center" wrapText="1"/>
    </xf>
    <xf numFmtId="0" fontId="1" fillId="0" borderId="8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9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3" xfId="0" quotePrefix="1" applyFont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3" fillId="0" borderId="15" xfId="0" quotePrefix="1" applyFont="1" applyBorder="1" applyAlignment="1">
      <alignment horizontal="center"/>
    </xf>
  </cellXfs>
  <cellStyles count="4">
    <cellStyle name="Normal" xfId="0" builtinId="0"/>
    <cellStyle name="Normal 2 2" xfId="3" xr:uid="{10E5AB64-08A9-4458-9D12-C85BFE8B02BF}"/>
    <cellStyle name="Normal 3" xfId="1" xr:uid="{8EAD646D-2B07-4378-8228-C56FCF62E84D}"/>
    <cellStyle name="Normal_2- Azerushaq2003" xfId="2" xr:uid="{CC02BF4B-5942-4CEA-AE63-FF9514910AE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ru-RU" sz="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BAŞLANMIŞ  SİNAYƏT  İŞLƏRİ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9999FF"/>
            </a:solidFill>
            <a:ln w="25400">
              <a:noFill/>
            </a:ln>
          </c:spPr>
          <c:explosion val="25"/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F4-4647-99AC-5FA50ADCD1A0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F4-4647-99AC-5FA50ADCD1A0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F4-4647-99AC-5FA50ADCD1A0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F4-4647-99AC-5FA50ADCD1A0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F4-4647-99AC-5FA50ADCD1A0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F4-4647-99AC-5FA50ADCD1A0}"/>
                </c:ext>
              </c:extLst>
            </c:dLbl>
            <c:dLbl>
              <c:idx val="6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F4-4647-99AC-5FA50ADCD1A0}"/>
                </c:ext>
              </c:extLst>
            </c:dLbl>
            <c:dLbl>
              <c:idx val="7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F4-4647-99AC-5FA50ADCD1A0}"/>
                </c:ext>
              </c:extLst>
            </c:dLbl>
            <c:dLbl>
              <c:idx val="8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F4-4647-99AC-5FA50ADCD1A0}"/>
                </c:ext>
              </c:extLst>
            </c:dLbl>
            <c:dLbl>
              <c:idx val="9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F4-4647-99AC-5FA50ADCD1A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ru-RU"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73F4-4647-99AC-5FA50ADCD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ru-RU"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ru-RU" sz="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BAŞLANMIŞ  SİNAYƏT  İŞLƏRİ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9999FF"/>
            </a:solidFill>
            <a:ln w="25400">
              <a:noFill/>
            </a:ln>
          </c:spPr>
          <c:explosion val="25"/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06-418F-A38D-E661C4B69BCF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06-418F-A38D-E661C4B69BCF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06-418F-A38D-E661C4B69BCF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06-418F-A38D-E661C4B69BCF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06-418F-A38D-E661C4B69BCF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06-418F-A38D-E661C4B69BCF}"/>
                </c:ext>
              </c:extLst>
            </c:dLbl>
            <c:dLbl>
              <c:idx val="6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06-418F-A38D-E661C4B69BCF}"/>
                </c:ext>
              </c:extLst>
            </c:dLbl>
            <c:dLbl>
              <c:idx val="7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06-418F-A38D-E661C4B69BCF}"/>
                </c:ext>
              </c:extLst>
            </c:dLbl>
            <c:dLbl>
              <c:idx val="8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06-418F-A38D-E661C4B69BCF}"/>
                </c:ext>
              </c:extLst>
            </c:dLbl>
            <c:dLbl>
              <c:idx val="9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06-418F-A38D-E661C4B69BC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ru-RU"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1106-418F-A38D-E661C4B69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ru-RU"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ru-RU" sz="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BAŞLANMIŞ  SİNAYƏT  İŞLƏRİ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9999FF"/>
            </a:solidFill>
            <a:ln w="25400">
              <a:noFill/>
            </a:ln>
          </c:spPr>
          <c:explosion val="25"/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70-4A14-B391-7C8657AFEA9A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70-4A14-B391-7C8657AFEA9A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70-4A14-B391-7C8657AFEA9A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70-4A14-B391-7C8657AFEA9A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70-4A14-B391-7C8657AFEA9A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70-4A14-B391-7C8657AFEA9A}"/>
                </c:ext>
              </c:extLst>
            </c:dLbl>
            <c:dLbl>
              <c:idx val="6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70-4A14-B391-7C8657AFEA9A}"/>
                </c:ext>
              </c:extLst>
            </c:dLbl>
            <c:dLbl>
              <c:idx val="7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70-4A14-B391-7C8657AFEA9A}"/>
                </c:ext>
              </c:extLst>
            </c:dLbl>
            <c:dLbl>
              <c:idx val="8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70-4A14-B391-7C8657AFEA9A}"/>
                </c:ext>
              </c:extLst>
            </c:dLbl>
            <c:dLbl>
              <c:idx val="9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70-4A14-B391-7C8657AFEA9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ru-RU"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6670-4A14-B391-7C8657AFE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ru-RU"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ru-RU" sz="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BAŞLANMIŞ  SİNAYƏT  İŞLƏRİ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9999FF"/>
            </a:solidFill>
            <a:ln w="25400">
              <a:noFill/>
            </a:ln>
          </c:spPr>
          <c:explosion val="25"/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71-460E-9127-D6AEA3520188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71-460E-9127-D6AEA3520188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1-460E-9127-D6AEA3520188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71-460E-9127-D6AEA3520188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71-460E-9127-D6AEA3520188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71-460E-9127-D6AEA3520188}"/>
                </c:ext>
              </c:extLst>
            </c:dLbl>
            <c:dLbl>
              <c:idx val="6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71-460E-9127-D6AEA3520188}"/>
                </c:ext>
              </c:extLst>
            </c:dLbl>
            <c:dLbl>
              <c:idx val="7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71-460E-9127-D6AEA3520188}"/>
                </c:ext>
              </c:extLst>
            </c:dLbl>
            <c:dLbl>
              <c:idx val="8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71-460E-9127-D6AEA3520188}"/>
                </c:ext>
              </c:extLst>
            </c:dLbl>
            <c:dLbl>
              <c:idx val="9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71-460E-9127-D6AEA352018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ru-RU"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1B71-460E-9127-D6AEA3520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ru-RU"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ru-RU" sz="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BAŞLANMIŞ  SİNAYƏT  İŞLƏRİ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9999FF"/>
            </a:solidFill>
            <a:ln w="25400">
              <a:noFill/>
            </a:ln>
          </c:spPr>
          <c:explosion val="25"/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E-4218-90A5-C4355609D16E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5E-4218-90A5-C4355609D16E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E-4218-90A5-C4355609D16E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5E-4218-90A5-C4355609D16E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5E-4218-90A5-C4355609D16E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5E-4218-90A5-C4355609D16E}"/>
                </c:ext>
              </c:extLst>
            </c:dLbl>
            <c:dLbl>
              <c:idx val="6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5E-4218-90A5-C4355609D16E}"/>
                </c:ext>
              </c:extLst>
            </c:dLbl>
            <c:dLbl>
              <c:idx val="7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5E-4218-90A5-C4355609D16E}"/>
                </c:ext>
              </c:extLst>
            </c:dLbl>
            <c:dLbl>
              <c:idx val="8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5E-4218-90A5-C4355609D16E}"/>
                </c:ext>
              </c:extLst>
            </c:dLbl>
            <c:dLbl>
              <c:idx val="9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5E-4218-90A5-C4355609D16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ru-RU"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A55E-4218-90A5-C4355609D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ru-RU"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ru-RU" sz="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BAŞLANMIŞ  SİNAYƏT  İŞLƏRİ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9999FF"/>
            </a:solidFill>
            <a:ln w="25400">
              <a:noFill/>
            </a:ln>
          </c:spPr>
          <c:explosion val="25"/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2E-40E3-946F-95CD964AE390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2E-40E3-946F-95CD964AE390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2E-40E3-946F-95CD964AE390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2E-40E3-946F-95CD964AE390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2E-40E3-946F-95CD964AE390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2E-40E3-946F-95CD964AE390}"/>
                </c:ext>
              </c:extLst>
            </c:dLbl>
            <c:dLbl>
              <c:idx val="6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2E-40E3-946F-95CD964AE390}"/>
                </c:ext>
              </c:extLst>
            </c:dLbl>
            <c:dLbl>
              <c:idx val="7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2E-40E3-946F-95CD964AE390}"/>
                </c:ext>
              </c:extLst>
            </c:dLbl>
            <c:dLbl>
              <c:idx val="8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2E-40E3-946F-95CD964AE390}"/>
                </c:ext>
              </c:extLst>
            </c:dLbl>
            <c:dLbl>
              <c:idx val="9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2E-40E3-946F-95CD964AE39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ru-RU"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8D2E-40E3-946F-95CD964AE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ru-RU"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ru-RU" sz="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BAŞLANMIŞ  SİNAYƏT  İŞLƏRİ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9999FF"/>
            </a:solidFill>
            <a:ln w="25400">
              <a:noFill/>
            </a:ln>
          </c:spPr>
          <c:explosion val="25"/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ED-451E-9902-CC906B8743F5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ED-451E-9902-CC906B8743F5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ED-451E-9902-CC906B8743F5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ED-451E-9902-CC906B8743F5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ED-451E-9902-CC906B8743F5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ED-451E-9902-CC906B8743F5}"/>
                </c:ext>
              </c:extLst>
            </c:dLbl>
            <c:dLbl>
              <c:idx val="6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ED-451E-9902-CC906B8743F5}"/>
                </c:ext>
              </c:extLst>
            </c:dLbl>
            <c:dLbl>
              <c:idx val="7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ED-451E-9902-CC906B8743F5}"/>
                </c:ext>
              </c:extLst>
            </c:dLbl>
            <c:dLbl>
              <c:idx val="8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ED-451E-9902-CC906B8743F5}"/>
                </c:ext>
              </c:extLst>
            </c:dLbl>
            <c:dLbl>
              <c:idx val="9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ED-451E-9902-CC906B8743F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ru-RU"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5BED-451E-9902-CC906B874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ru-RU"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ru-RU" sz="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BAŞLANMIŞ  SİNAYƏT  İŞLƏRİ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9999FF"/>
            </a:solidFill>
            <a:ln w="25400">
              <a:noFill/>
            </a:ln>
          </c:spPr>
          <c:explosion val="25"/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28-40CE-93C7-F1CF0D9859BF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28-40CE-93C7-F1CF0D9859BF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28-40CE-93C7-F1CF0D9859BF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28-40CE-93C7-F1CF0D9859BF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28-40CE-93C7-F1CF0D9859BF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28-40CE-93C7-F1CF0D9859BF}"/>
                </c:ext>
              </c:extLst>
            </c:dLbl>
            <c:dLbl>
              <c:idx val="6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28-40CE-93C7-F1CF0D9859BF}"/>
                </c:ext>
              </c:extLst>
            </c:dLbl>
            <c:dLbl>
              <c:idx val="7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28-40CE-93C7-F1CF0D9859BF}"/>
                </c:ext>
              </c:extLst>
            </c:dLbl>
            <c:dLbl>
              <c:idx val="8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28-40CE-93C7-F1CF0D9859BF}"/>
                </c:ext>
              </c:extLst>
            </c:dLbl>
            <c:dLbl>
              <c:idx val="9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28-40CE-93C7-F1CF0D9859B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ru-RU"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4428-40CE-93C7-F1CF0D985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ru-RU"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ru-RU" sz="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BAŞLANMIŞ  SİNAYƏT  İŞLƏRİ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9999FF"/>
            </a:solidFill>
            <a:ln w="25400">
              <a:noFill/>
            </a:ln>
          </c:spPr>
          <c:explosion val="25"/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C9-4454-A057-7515996FF5C7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C9-4454-A057-7515996FF5C7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C9-4454-A057-7515996FF5C7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C9-4454-A057-7515996FF5C7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C9-4454-A057-7515996FF5C7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C9-4454-A057-7515996FF5C7}"/>
                </c:ext>
              </c:extLst>
            </c:dLbl>
            <c:dLbl>
              <c:idx val="6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C9-4454-A057-7515996FF5C7}"/>
                </c:ext>
              </c:extLst>
            </c:dLbl>
            <c:dLbl>
              <c:idx val="7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C9-4454-A057-7515996FF5C7}"/>
                </c:ext>
              </c:extLst>
            </c:dLbl>
            <c:dLbl>
              <c:idx val="8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C9-4454-A057-7515996FF5C7}"/>
                </c:ext>
              </c:extLst>
            </c:dLbl>
            <c:dLbl>
              <c:idx val="9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C9-4454-A057-7515996FF5C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ru-RU"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CDC9-4454-A057-7515996FF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ru-RU"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ru-RU" sz="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BAŞLANMIŞ  SİNAYƏT  İŞLƏRİ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9999FF"/>
            </a:solidFill>
            <a:ln w="25400">
              <a:noFill/>
            </a:ln>
          </c:spPr>
          <c:explosion val="25"/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EA-4668-9637-AF5C9E4B81C2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EA-4668-9637-AF5C9E4B81C2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EA-4668-9637-AF5C9E4B81C2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EA-4668-9637-AF5C9E4B81C2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EA-4668-9637-AF5C9E4B81C2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EA-4668-9637-AF5C9E4B81C2}"/>
                </c:ext>
              </c:extLst>
            </c:dLbl>
            <c:dLbl>
              <c:idx val="6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EA-4668-9637-AF5C9E4B81C2}"/>
                </c:ext>
              </c:extLst>
            </c:dLbl>
            <c:dLbl>
              <c:idx val="7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EA-4668-9637-AF5C9E4B81C2}"/>
                </c:ext>
              </c:extLst>
            </c:dLbl>
            <c:dLbl>
              <c:idx val="8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EA-4668-9637-AF5C9E4B81C2}"/>
                </c:ext>
              </c:extLst>
            </c:dLbl>
            <c:dLbl>
              <c:idx val="9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EA-4668-9637-AF5C9E4B81C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ru-RU"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17EA-4668-9637-AF5C9E4B8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ru-RU"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ru-RU" sz="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BAŞLANMIŞ  SİNAYƏT  İŞLƏRİ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9999FF"/>
            </a:solidFill>
            <a:ln w="25400">
              <a:noFill/>
            </a:ln>
          </c:spPr>
          <c:explosion val="25"/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DA-4DFD-AA20-25F631FCDDC2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DA-4DFD-AA20-25F631FCDDC2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DA-4DFD-AA20-25F631FCDDC2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DA-4DFD-AA20-25F631FCDDC2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DA-4DFD-AA20-25F631FCDDC2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DA-4DFD-AA20-25F631FCDDC2}"/>
                </c:ext>
              </c:extLst>
            </c:dLbl>
            <c:dLbl>
              <c:idx val="6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DA-4DFD-AA20-25F631FCDDC2}"/>
                </c:ext>
              </c:extLst>
            </c:dLbl>
            <c:dLbl>
              <c:idx val="7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DA-4DFD-AA20-25F631FCDDC2}"/>
                </c:ext>
              </c:extLst>
            </c:dLbl>
            <c:dLbl>
              <c:idx val="8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DA-4DFD-AA20-25F631FCDDC2}"/>
                </c:ext>
              </c:extLst>
            </c:dLbl>
            <c:dLbl>
              <c:idx val="9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DA-4DFD-AA20-25F631FCDDC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ru-RU"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F8DA-4DFD-AA20-25F631FCD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ru-RU"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ru-RU" sz="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BAŞLANMIŞ  SİNAYƏT  İŞLƏRİ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9999FF"/>
            </a:solidFill>
            <a:ln w="25400">
              <a:noFill/>
            </a:ln>
          </c:spPr>
          <c:explosion val="25"/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B5-4647-8E74-134DA1D7E901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B5-4647-8E74-134DA1D7E901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B5-4647-8E74-134DA1D7E901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B5-4647-8E74-134DA1D7E901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B5-4647-8E74-134DA1D7E901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B5-4647-8E74-134DA1D7E901}"/>
                </c:ext>
              </c:extLst>
            </c:dLbl>
            <c:dLbl>
              <c:idx val="6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B5-4647-8E74-134DA1D7E901}"/>
                </c:ext>
              </c:extLst>
            </c:dLbl>
            <c:dLbl>
              <c:idx val="7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B5-4647-8E74-134DA1D7E901}"/>
                </c:ext>
              </c:extLst>
            </c:dLbl>
            <c:dLbl>
              <c:idx val="8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B5-4647-8E74-134DA1D7E901}"/>
                </c:ext>
              </c:extLst>
            </c:dLbl>
            <c:dLbl>
              <c:idx val="9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B5-4647-8E74-134DA1D7E90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ru-RU"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5CB5-4647-8E74-134DA1D7E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ru-RU"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ru-RU" sz="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BAŞLANMIŞ  SİNAYƏT  İŞLƏRİ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9999FF"/>
            </a:solidFill>
            <a:ln w="25400">
              <a:noFill/>
            </a:ln>
          </c:spPr>
          <c:explosion val="25"/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E2-4A50-B63A-7397C78D8D6D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E2-4A50-B63A-7397C78D8D6D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E2-4A50-B63A-7397C78D8D6D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E2-4A50-B63A-7397C78D8D6D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E2-4A50-B63A-7397C78D8D6D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E2-4A50-B63A-7397C78D8D6D}"/>
                </c:ext>
              </c:extLst>
            </c:dLbl>
            <c:dLbl>
              <c:idx val="6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E2-4A50-B63A-7397C78D8D6D}"/>
                </c:ext>
              </c:extLst>
            </c:dLbl>
            <c:dLbl>
              <c:idx val="7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E2-4A50-B63A-7397C78D8D6D}"/>
                </c:ext>
              </c:extLst>
            </c:dLbl>
            <c:dLbl>
              <c:idx val="8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E2-4A50-B63A-7397C78D8D6D}"/>
                </c:ext>
              </c:extLst>
            </c:dLbl>
            <c:dLbl>
              <c:idx val="9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E2-4A50-B63A-7397C78D8D6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ru-RU"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FCE2-4A50-B63A-7397C78D8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ru-RU"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ru-RU" sz="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BAŞLANMIŞ  SİNAYƏT  İŞLƏRİ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9999FF"/>
            </a:solidFill>
            <a:ln w="25400">
              <a:noFill/>
            </a:ln>
          </c:spPr>
          <c:explosion val="25"/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7-405C-8403-DC1FFD20B7A4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F7-405C-8403-DC1FFD20B7A4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7-405C-8403-DC1FFD20B7A4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F7-405C-8403-DC1FFD20B7A4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7-405C-8403-DC1FFD20B7A4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7-405C-8403-DC1FFD20B7A4}"/>
                </c:ext>
              </c:extLst>
            </c:dLbl>
            <c:dLbl>
              <c:idx val="6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7-405C-8403-DC1FFD20B7A4}"/>
                </c:ext>
              </c:extLst>
            </c:dLbl>
            <c:dLbl>
              <c:idx val="7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F7-405C-8403-DC1FFD20B7A4}"/>
                </c:ext>
              </c:extLst>
            </c:dLbl>
            <c:dLbl>
              <c:idx val="8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F7-405C-8403-DC1FFD20B7A4}"/>
                </c:ext>
              </c:extLst>
            </c:dLbl>
            <c:dLbl>
              <c:idx val="9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F7-405C-8403-DC1FFD20B7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ru-RU"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DEF7-405C-8403-DC1FFD20B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ru-RU"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graphicFrame macro="">
      <xdr:nvGraphicFramePr>
        <xdr:cNvPr id="5163" name="Chart 1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graphicFrame macro="">
      <xdr:nvGraphicFramePr>
        <xdr:cNvPr id="5164" name="Chart 2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graphicFrame macro="">
      <xdr:nvGraphicFramePr>
        <xdr:cNvPr id="1111" name="Chart 3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graphicFrame macro="">
      <xdr:nvGraphicFramePr>
        <xdr:cNvPr id="1112" name="Chart 4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graphicFrame macro="">
      <xdr:nvGraphicFramePr>
        <xdr:cNvPr id="1113" name="Chart 5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graphicFrame macro="">
      <xdr:nvGraphicFramePr>
        <xdr:cNvPr id="1114" name="Chart 6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graphicFrame macro="">
      <xdr:nvGraphicFramePr>
        <xdr:cNvPr id="3241" name="Chart 1">
          <a:extLst>
            <a:ext uri="{FF2B5EF4-FFF2-40B4-BE49-F238E27FC236}">
              <a16:creationId xmlns:a16="http://schemas.microsoft.com/office/drawing/2014/main" id="{00000000-0008-0000-0200-0000A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graphicFrame macro="">
      <xdr:nvGraphicFramePr>
        <xdr:cNvPr id="3242" name="Chart 2">
          <a:extLs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graphicFrame macro="">
      <xdr:nvGraphicFramePr>
        <xdr:cNvPr id="3243" name="Chart 3">
          <a:extLst>
            <a:ext uri="{FF2B5EF4-FFF2-40B4-BE49-F238E27FC236}">
              <a16:creationId xmlns:a16="http://schemas.microsoft.com/office/drawing/2014/main" id="{00000000-0008-0000-0200-0000A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graphicFrame macro="">
      <xdr:nvGraphicFramePr>
        <xdr:cNvPr id="3244" name="Chart 4">
          <a:extLst>
            <a:ext uri="{FF2B5EF4-FFF2-40B4-BE49-F238E27FC236}">
              <a16:creationId xmlns:a16="http://schemas.microsoft.com/office/drawing/2014/main" id="{00000000-0008-0000-0200-0000A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graphicFrame macro="">
      <xdr:nvGraphicFramePr>
        <xdr:cNvPr id="3245" name="Chart 5">
          <a:extLst>
            <a:ext uri="{FF2B5EF4-FFF2-40B4-BE49-F238E27FC236}">
              <a16:creationId xmlns:a16="http://schemas.microsoft.com/office/drawing/2014/main" id="{00000000-0008-0000-0200-0000A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graphicFrame macro="">
      <xdr:nvGraphicFramePr>
        <xdr:cNvPr id="3246" name="Chart 6">
          <a:extLst>
            <a:ext uri="{FF2B5EF4-FFF2-40B4-BE49-F238E27FC236}">
              <a16:creationId xmlns:a16="http://schemas.microsoft.com/office/drawing/2014/main" id="{00000000-0008-0000-0200-0000A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graphicFrame macro="">
      <xdr:nvGraphicFramePr>
        <xdr:cNvPr id="3247" name="Chart 7">
          <a:extLst>
            <a:ext uri="{FF2B5EF4-FFF2-40B4-BE49-F238E27FC236}">
              <a16:creationId xmlns:a16="http://schemas.microsoft.com/office/drawing/2014/main" id="{00000000-0008-0000-0200-0000A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graphicFrame macro="">
      <xdr:nvGraphicFramePr>
        <xdr:cNvPr id="3248" name="Chart 8">
          <a:extLst>
            <a:ext uri="{FF2B5EF4-FFF2-40B4-BE49-F238E27FC236}">
              <a16:creationId xmlns:a16="http://schemas.microsoft.com/office/drawing/2014/main" id="{00000000-0008-0000-0200-0000B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25"/>
  <sheetViews>
    <sheetView showGridLines="0" tabSelected="1" workbookViewId="0"/>
  </sheetViews>
  <sheetFormatPr defaultRowHeight="15" x14ac:dyDescent="0.25"/>
  <cols>
    <col min="1" max="1" width="7.7109375" style="12" customWidth="1"/>
    <col min="2" max="2" width="40.42578125" style="12" customWidth="1"/>
    <col min="3" max="11" width="11.7109375" style="12" customWidth="1"/>
    <col min="12" max="16384" width="9.140625" style="12"/>
  </cols>
  <sheetData>
    <row r="1" spans="2:12" ht="15" customHeight="1" x14ac:dyDescent="0.25"/>
    <row r="2" spans="2:12" ht="15" customHeight="1" x14ac:dyDescent="0.25">
      <c r="B2" s="54" t="s">
        <v>115</v>
      </c>
      <c r="C2" s="55"/>
      <c r="D2" s="55"/>
      <c r="E2" s="55"/>
      <c r="F2" s="55"/>
      <c r="G2" s="55"/>
      <c r="H2" s="55"/>
      <c r="I2" s="55"/>
      <c r="J2" s="55"/>
      <c r="K2" s="55"/>
    </row>
    <row r="3" spans="2:12" ht="15" customHeight="1" thickBot="1" x14ac:dyDescent="0.3">
      <c r="B3" s="56" t="s">
        <v>0</v>
      </c>
      <c r="C3" s="56"/>
      <c r="D3" s="56"/>
      <c r="E3" s="56"/>
      <c r="F3" s="56"/>
      <c r="G3" s="56"/>
      <c r="H3" s="56"/>
      <c r="I3" s="56"/>
      <c r="J3" s="56"/>
      <c r="K3" s="56"/>
    </row>
    <row r="4" spans="2:12" ht="20.100000000000001" customHeight="1" x14ac:dyDescent="0.25">
      <c r="B4" s="57" t="s">
        <v>114</v>
      </c>
      <c r="C4" s="60" t="s">
        <v>3</v>
      </c>
      <c r="D4" s="60"/>
      <c r="E4" s="60"/>
      <c r="F4" s="60" t="s">
        <v>118</v>
      </c>
      <c r="G4" s="60"/>
      <c r="H4" s="60"/>
      <c r="I4" s="60" t="s">
        <v>119</v>
      </c>
      <c r="J4" s="60"/>
      <c r="K4" s="61"/>
    </row>
    <row r="5" spans="2:12" ht="20.100000000000001" customHeight="1" x14ac:dyDescent="0.25">
      <c r="B5" s="58"/>
      <c r="C5" s="62" t="s">
        <v>1</v>
      </c>
      <c r="D5" s="62" t="s">
        <v>16</v>
      </c>
      <c r="E5" s="64"/>
      <c r="F5" s="62" t="s">
        <v>1</v>
      </c>
      <c r="G5" s="62" t="s">
        <v>16</v>
      </c>
      <c r="H5" s="64"/>
      <c r="I5" s="62" t="s">
        <v>2</v>
      </c>
      <c r="J5" s="62" t="s">
        <v>16</v>
      </c>
      <c r="K5" s="65"/>
    </row>
    <row r="6" spans="2:12" ht="20.100000000000001" customHeight="1" thickBot="1" x14ac:dyDescent="0.3">
      <c r="B6" s="59"/>
      <c r="C6" s="63"/>
      <c r="D6" s="5" t="s">
        <v>9</v>
      </c>
      <c r="E6" s="5" t="s">
        <v>10</v>
      </c>
      <c r="F6" s="63"/>
      <c r="G6" s="6" t="s">
        <v>4</v>
      </c>
      <c r="H6" s="6" t="s">
        <v>5</v>
      </c>
      <c r="I6" s="63"/>
      <c r="J6" s="5" t="s">
        <v>9</v>
      </c>
      <c r="K6" s="7" t="s">
        <v>10</v>
      </c>
    </row>
    <row r="7" spans="2:12" ht="17.100000000000001" customHeight="1" thickBot="1" x14ac:dyDescent="0.3">
      <c r="B7" s="75" t="s">
        <v>8</v>
      </c>
      <c r="C7" s="76"/>
      <c r="D7" s="76"/>
      <c r="E7" s="76"/>
      <c r="F7" s="76"/>
      <c r="G7" s="76"/>
      <c r="H7" s="76"/>
      <c r="I7" s="76"/>
      <c r="J7" s="76"/>
      <c r="K7" s="77"/>
      <c r="L7" s="13"/>
    </row>
    <row r="8" spans="2:12" ht="15" customHeight="1" x14ac:dyDescent="0.25">
      <c r="B8" s="14" t="s">
        <v>14</v>
      </c>
      <c r="C8" s="29">
        <v>52470</v>
      </c>
      <c r="D8" s="29">
        <v>26694</v>
      </c>
      <c r="E8" s="29">
        <v>25776</v>
      </c>
      <c r="F8" s="29">
        <v>112620</v>
      </c>
      <c r="G8" s="29">
        <v>59814</v>
      </c>
      <c r="H8" s="29">
        <v>52806</v>
      </c>
      <c r="I8" s="29">
        <v>60150</v>
      </c>
      <c r="J8" s="29">
        <v>33120</v>
      </c>
      <c r="K8" s="30">
        <v>27030</v>
      </c>
    </row>
    <row r="9" spans="2:12" ht="15" customHeight="1" x14ac:dyDescent="0.25">
      <c r="B9" s="15" t="s">
        <v>17</v>
      </c>
      <c r="C9" s="16">
        <v>8341</v>
      </c>
      <c r="D9" s="16">
        <v>3887</v>
      </c>
      <c r="E9" s="16">
        <v>4454</v>
      </c>
      <c r="F9" s="16">
        <v>22602</v>
      </c>
      <c r="G9" s="16">
        <v>11876</v>
      </c>
      <c r="H9" s="16">
        <v>10726</v>
      </c>
      <c r="I9" s="16">
        <v>14261</v>
      </c>
      <c r="J9" s="16">
        <v>7989</v>
      </c>
      <c r="K9" s="17">
        <v>6272</v>
      </c>
    </row>
    <row r="10" spans="2:12" ht="15" customHeight="1" x14ac:dyDescent="0.25">
      <c r="B10" s="18" t="s">
        <v>16</v>
      </c>
      <c r="C10" s="51"/>
      <c r="D10" s="52"/>
      <c r="E10" s="52"/>
      <c r="F10" s="52"/>
      <c r="G10" s="52"/>
      <c r="H10" s="52"/>
      <c r="I10" s="52"/>
      <c r="J10" s="52"/>
      <c r="K10" s="53"/>
    </row>
    <row r="11" spans="2:12" ht="15" customHeight="1" x14ac:dyDescent="0.25">
      <c r="B11" s="19" t="s">
        <v>103</v>
      </c>
      <c r="C11" s="20">
        <v>847</v>
      </c>
      <c r="D11" s="20">
        <v>394</v>
      </c>
      <c r="E11" s="20">
        <v>453</v>
      </c>
      <c r="F11" s="20">
        <v>2570</v>
      </c>
      <c r="G11" s="20">
        <v>1340</v>
      </c>
      <c r="H11" s="20">
        <v>1230</v>
      </c>
      <c r="I11" s="20">
        <v>1723</v>
      </c>
      <c r="J11" s="20">
        <v>946</v>
      </c>
      <c r="K11" s="21">
        <v>777</v>
      </c>
    </row>
    <row r="12" spans="2:12" ht="15" customHeight="1" x14ac:dyDescent="0.25">
      <c r="B12" s="19" t="s">
        <v>104</v>
      </c>
      <c r="C12" s="20">
        <v>1205</v>
      </c>
      <c r="D12" s="20">
        <v>565</v>
      </c>
      <c r="E12" s="20">
        <v>640</v>
      </c>
      <c r="F12" s="20">
        <v>2940</v>
      </c>
      <c r="G12" s="20">
        <v>1535</v>
      </c>
      <c r="H12" s="20">
        <v>1405</v>
      </c>
      <c r="I12" s="20">
        <v>1735</v>
      </c>
      <c r="J12" s="20">
        <v>970</v>
      </c>
      <c r="K12" s="21">
        <v>765</v>
      </c>
    </row>
    <row r="13" spans="2:12" ht="15" customHeight="1" x14ac:dyDescent="0.25">
      <c r="B13" s="19" t="s">
        <v>105</v>
      </c>
      <c r="C13" s="20">
        <v>772</v>
      </c>
      <c r="D13" s="20">
        <v>338</v>
      </c>
      <c r="E13" s="20">
        <v>434</v>
      </c>
      <c r="F13" s="20">
        <v>1858</v>
      </c>
      <c r="G13" s="20">
        <v>988</v>
      </c>
      <c r="H13" s="20">
        <v>870</v>
      </c>
      <c r="I13" s="20">
        <v>1086</v>
      </c>
      <c r="J13" s="20">
        <v>650</v>
      </c>
      <c r="K13" s="21">
        <v>436</v>
      </c>
    </row>
    <row r="14" spans="2:12" ht="15" customHeight="1" x14ac:dyDescent="0.25">
      <c r="B14" s="19" t="s">
        <v>106</v>
      </c>
      <c r="C14" s="20">
        <v>956</v>
      </c>
      <c r="D14" s="20">
        <v>461</v>
      </c>
      <c r="E14" s="20">
        <v>495</v>
      </c>
      <c r="F14" s="20">
        <v>1740</v>
      </c>
      <c r="G14" s="20">
        <v>931</v>
      </c>
      <c r="H14" s="20">
        <v>809</v>
      </c>
      <c r="I14" s="20">
        <v>784</v>
      </c>
      <c r="J14" s="20">
        <v>470</v>
      </c>
      <c r="K14" s="21">
        <v>314</v>
      </c>
    </row>
    <row r="15" spans="2:12" ht="15" customHeight="1" x14ac:dyDescent="0.25">
      <c r="B15" s="19" t="s">
        <v>107</v>
      </c>
      <c r="C15" s="20">
        <v>644</v>
      </c>
      <c r="D15" s="20">
        <v>315</v>
      </c>
      <c r="E15" s="20">
        <v>329</v>
      </c>
      <c r="F15" s="20">
        <v>1677</v>
      </c>
      <c r="G15" s="20">
        <v>886</v>
      </c>
      <c r="H15" s="20">
        <v>791</v>
      </c>
      <c r="I15" s="20">
        <v>1033</v>
      </c>
      <c r="J15" s="20">
        <v>571</v>
      </c>
      <c r="K15" s="21">
        <v>462</v>
      </c>
    </row>
    <row r="16" spans="2:12" ht="15" customHeight="1" x14ac:dyDescent="0.25">
      <c r="B16" s="19" t="s">
        <v>108</v>
      </c>
      <c r="C16" s="20">
        <v>403</v>
      </c>
      <c r="D16" s="20">
        <v>227</v>
      </c>
      <c r="E16" s="20">
        <v>176</v>
      </c>
      <c r="F16" s="20">
        <v>1549</v>
      </c>
      <c r="G16" s="20">
        <v>820</v>
      </c>
      <c r="H16" s="20">
        <v>729</v>
      </c>
      <c r="I16" s="20">
        <v>1146</v>
      </c>
      <c r="J16" s="20">
        <v>593</v>
      </c>
      <c r="K16" s="21">
        <v>553</v>
      </c>
    </row>
    <row r="17" spans="2:11" ht="15" customHeight="1" x14ac:dyDescent="0.25">
      <c r="B17" s="19" t="s">
        <v>37</v>
      </c>
      <c r="C17" s="20">
        <v>597</v>
      </c>
      <c r="D17" s="20">
        <v>286</v>
      </c>
      <c r="E17" s="20">
        <v>311</v>
      </c>
      <c r="F17" s="20">
        <v>1572</v>
      </c>
      <c r="G17" s="20">
        <v>818</v>
      </c>
      <c r="H17" s="20">
        <v>754</v>
      </c>
      <c r="I17" s="20">
        <v>975</v>
      </c>
      <c r="J17" s="20">
        <v>532</v>
      </c>
      <c r="K17" s="21">
        <v>443</v>
      </c>
    </row>
    <row r="18" spans="2:11" ht="15" customHeight="1" x14ac:dyDescent="0.25">
      <c r="B18" s="19" t="s">
        <v>109</v>
      </c>
      <c r="C18" s="20">
        <v>67</v>
      </c>
      <c r="D18" s="20">
        <v>24</v>
      </c>
      <c r="E18" s="20">
        <v>43</v>
      </c>
      <c r="F18" s="20">
        <v>179</v>
      </c>
      <c r="G18" s="20">
        <v>85</v>
      </c>
      <c r="H18" s="20">
        <v>94</v>
      </c>
      <c r="I18" s="20">
        <v>112</v>
      </c>
      <c r="J18" s="20">
        <v>61</v>
      </c>
      <c r="K18" s="21">
        <v>51</v>
      </c>
    </row>
    <row r="19" spans="2:11" ht="15" customHeight="1" x14ac:dyDescent="0.25">
      <c r="B19" s="19" t="s">
        <v>110</v>
      </c>
      <c r="C19" s="20">
        <v>1039</v>
      </c>
      <c r="D19" s="20">
        <v>447</v>
      </c>
      <c r="E19" s="20">
        <v>592</v>
      </c>
      <c r="F19" s="20">
        <v>2888</v>
      </c>
      <c r="G19" s="20">
        <v>1511</v>
      </c>
      <c r="H19" s="20">
        <v>1377</v>
      </c>
      <c r="I19" s="20">
        <v>1849</v>
      </c>
      <c r="J19" s="20">
        <v>1064</v>
      </c>
      <c r="K19" s="21">
        <v>785</v>
      </c>
    </row>
    <row r="20" spans="2:11" ht="15" customHeight="1" x14ac:dyDescent="0.25">
      <c r="B20" s="19" t="s">
        <v>111</v>
      </c>
      <c r="C20" s="20">
        <v>265</v>
      </c>
      <c r="D20" s="20">
        <v>109</v>
      </c>
      <c r="E20" s="20">
        <v>156</v>
      </c>
      <c r="F20" s="20">
        <v>879</v>
      </c>
      <c r="G20" s="20">
        <v>459</v>
      </c>
      <c r="H20" s="20">
        <v>420</v>
      </c>
      <c r="I20" s="20">
        <v>614</v>
      </c>
      <c r="J20" s="20">
        <v>350</v>
      </c>
      <c r="K20" s="21">
        <v>264</v>
      </c>
    </row>
    <row r="21" spans="2:11" ht="15" customHeight="1" x14ac:dyDescent="0.25">
      <c r="B21" s="19" t="s">
        <v>112</v>
      </c>
      <c r="C21" s="20">
        <v>900</v>
      </c>
      <c r="D21" s="20">
        <v>420</v>
      </c>
      <c r="E21" s="20">
        <v>480</v>
      </c>
      <c r="F21" s="20">
        <v>2423</v>
      </c>
      <c r="G21" s="20">
        <v>1268</v>
      </c>
      <c r="H21" s="20">
        <v>1155</v>
      </c>
      <c r="I21" s="20">
        <v>1523</v>
      </c>
      <c r="J21" s="20">
        <v>848</v>
      </c>
      <c r="K21" s="21">
        <v>675</v>
      </c>
    </row>
    <row r="22" spans="2:11" ht="15" customHeight="1" x14ac:dyDescent="0.25">
      <c r="B22" s="19" t="s">
        <v>113</v>
      </c>
      <c r="C22" s="20">
        <v>646</v>
      </c>
      <c r="D22" s="20">
        <v>301</v>
      </c>
      <c r="E22" s="20">
        <v>345</v>
      </c>
      <c r="F22" s="20">
        <v>2327</v>
      </c>
      <c r="G22" s="20">
        <v>1235</v>
      </c>
      <c r="H22" s="20">
        <v>1092</v>
      </c>
      <c r="I22" s="20">
        <v>1681</v>
      </c>
      <c r="J22" s="20">
        <v>934</v>
      </c>
      <c r="K22" s="21">
        <v>747</v>
      </c>
    </row>
    <row r="23" spans="2:11" ht="15" customHeight="1" x14ac:dyDescent="0.25">
      <c r="B23" s="15" t="s">
        <v>12</v>
      </c>
      <c r="C23" s="16">
        <v>2124</v>
      </c>
      <c r="D23" s="16">
        <v>1035</v>
      </c>
      <c r="E23" s="16">
        <v>1089</v>
      </c>
      <c r="F23" s="16">
        <v>4318</v>
      </c>
      <c r="G23" s="16">
        <v>2262</v>
      </c>
      <c r="H23" s="16">
        <v>2056</v>
      </c>
      <c r="I23" s="16">
        <v>2194</v>
      </c>
      <c r="J23" s="16">
        <v>1227</v>
      </c>
      <c r="K23" s="17">
        <v>967</v>
      </c>
    </row>
    <row r="24" spans="2:11" ht="15" customHeight="1" x14ac:dyDescent="0.25">
      <c r="B24" s="18" t="s">
        <v>16</v>
      </c>
      <c r="C24" s="51"/>
      <c r="D24" s="52"/>
      <c r="E24" s="52"/>
      <c r="F24" s="52"/>
      <c r="G24" s="52"/>
      <c r="H24" s="52"/>
      <c r="I24" s="52"/>
      <c r="J24" s="52"/>
      <c r="K24" s="53"/>
    </row>
    <row r="25" spans="2:11" ht="15" customHeight="1" x14ac:dyDescent="0.25">
      <c r="B25" s="19" t="s">
        <v>18</v>
      </c>
      <c r="C25" s="20">
        <v>312</v>
      </c>
      <c r="D25" s="20">
        <v>143</v>
      </c>
      <c r="E25" s="20">
        <v>169</v>
      </c>
      <c r="F25" s="20">
        <v>797</v>
      </c>
      <c r="G25" s="20">
        <v>410</v>
      </c>
      <c r="H25" s="20">
        <v>387</v>
      </c>
      <c r="I25" s="20">
        <v>485</v>
      </c>
      <c r="J25" s="20">
        <v>267</v>
      </c>
      <c r="K25" s="21">
        <v>218</v>
      </c>
    </row>
    <row r="26" spans="2:11" ht="15" customHeight="1" x14ac:dyDescent="0.25">
      <c r="B26" s="19" t="s">
        <v>19</v>
      </c>
      <c r="C26" s="20">
        <v>463</v>
      </c>
      <c r="D26" s="20">
        <v>205</v>
      </c>
      <c r="E26" s="20">
        <v>258</v>
      </c>
      <c r="F26" s="20">
        <v>806</v>
      </c>
      <c r="G26" s="20">
        <v>407</v>
      </c>
      <c r="H26" s="20">
        <v>399</v>
      </c>
      <c r="I26" s="20">
        <v>343</v>
      </c>
      <c r="J26" s="20">
        <v>202</v>
      </c>
      <c r="K26" s="21">
        <v>141</v>
      </c>
    </row>
    <row r="27" spans="2:11" ht="15" customHeight="1" x14ac:dyDescent="0.25">
      <c r="B27" s="19" t="s">
        <v>20</v>
      </c>
      <c r="C27" s="20">
        <v>251</v>
      </c>
      <c r="D27" s="20">
        <v>116</v>
      </c>
      <c r="E27" s="20">
        <v>135</v>
      </c>
      <c r="F27" s="20">
        <v>452</v>
      </c>
      <c r="G27" s="20">
        <v>233</v>
      </c>
      <c r="H27" s="20">
        <v>219</v>
      </c>
      <c r="I27" s="20">
        <v>201</v>
      </c>
      <c r="J27" s="20">
        <v>117</v>
      </c>
      <c r="K27" s="21">
        <v>84</v>
      </c>
    </row>
    <row r="28" spans="2:11" ht="15" customHeight="1" x14ac:dyDescent="0.25">
      <c r="B28" s="19" t="s">
        <v>21</v>
      </c>
      <c r="C28" s="20">
        <v>208</v>
      </c>
      <c r="D28" s="20">
        <v>120</v>
      </c>
      <c r="E28" s="20">
        <v>88</v>
      </c>
      <c r="F28" s="20">
        <v>353</v>
      </c>
      <c r="G28" s="20">
        <v>195</v>
      </c>
      <c r="H28" s="20">
        <v>158</v>
      </c>
      <c r="I28" s="20">
        <v>145</v>
      </c>
      <c r="J28" s="20">
        <v>75</v>
      </c>
      <c r="K28" s="21">
        <v>70</v>
      </c>
    </row>
    <row r="29" spans="2:11" ht="15" customHeight="1" x14ac:dyDescent="0.25">
      <c r="B29" s="19" t="s">
        <v>22</v>
      </c>
      <c r="C29" s="20">
        <v>160</v>
      </c>
      <c r="D29" s="20">
        <v>84</v>
      </c>
      <c r="E29" s="20">
        <v>76</v>
      </c>
      <c r="F29" s="20">
        <v>412</v>
      </c>
      <c r="G29" s="20">
        <v>216</v>
      </c>
      <c r="H29" s="20">
        <v>196</v>
      </c>
      <c r="I29" s="20">
        <v>252</v>
      </c>
      <c r="J29" s="20">
        <v>132</v>
      </c>
      <c r="K29" s="21">
        <v>120</v>
      </c>
    </row>
    <row r="30" spans="2:11" ht="15" customHeight="1" x14ac:dyDescent="0.25">
      <c r="B30" s="19" t="s">
        <v>23</v>
      </c>
      <c r="C30" s="20">
        <v>82</v>
      </c>
      <c r="D30" s="20">
        <v>17</v>
      </c>
      <c r="E30" s="20">
        <v>65</v>
      </c>
      <c r="F30" s="20">
        <v>202</v>
      </c>
      <c r="G30" s="20">
        <v>90</v>
      </c>
      <c r="H30" s="20">
        <v>112</v>
      </c>
      <c r="I30" s="20">
        <v>120</v>
      </c>
      <c r="J30" s="20">
        <v>73</v>
      </c>
      <c r="K30" s="21">
        <v>47</v>
      </c>
    </row>
    <row r="31" spans="2:11" ht="15" customHeight="1" x14ac:dyDescent="0.25">
      <c r="B31" s="19" t="s">
        <v>24</v>
      </c>
      <c r="C31" s="20">
        <v>50</v>
      </c>
      <c r="D31" s="20">
        <v>31</v>
      </c>
      <c r="E31" s="20">
        <v>19</v>
      </c>
      <c r="F31" s="20">
        <v>209</v>
      </c>
      <c r="G31" s="20">
        <v>116</v>
      </c>
      <c r="H31" s="20">
        <v>93</v>
      </c>
      <c r="I31" s="20">
        <v>159</v>
      </c>
      <c r="J31" s="20">
        <v>85</v>
      </c>
      <c r="K31" s="21">
        <v>74</v>
      </c>
    </row>
    <row r="32" spans="2:11" ht="15" customHeight="1" x14ac:dyDescent="0.25">
      <c r="B32" s="19" t="s">
        <v>25</v>
      </c>
      <c r="C32" s="20">
        <v>598</v>
      </c>
      <c r="D32" s="20">
        <v>319</v>
      </c>
      <c r="E32" s="20">
        <v>279</v>
      </c>
      <c r="F32" s="20">
        <v>1087</v>
      </c>
      <c r="G32" s="20">
        <v>595</v>
      </c>
      <c r="H32" s="20">
        <v>492</v>
      </c>
      <c r="I32" s="20">
        <v>489</v>
      </c>
      <c r="J32" s="20">
        <v>276</v>
      </c>
      <c r="K32" s="21">
        <v>213</v>
      </c>
    </row>
    <row r="33" spans="2:11" ht="15" customHeight="1" x14ac:dyDescent="0.25">
      <c r="B33" s="15" t="s">
        <v>26</v>
      </c>
      <c r="C33" s="16">
        <v>2399</v>
      </c>
      <c r="D33" s="16">
        <v>1074</v>
      </c>
      <c r="E33" s="16">
        <v>1325</v>
      </c>
      <c r="F33" s="16">
        <v>5740</v>
      </c>
      <c r="G33" s="16">
        <v>3017</v>
      </c>
      <c r="H33" s="16">
        <v>2723</v>
      </c>
      <c r="I33" s="16">
        <v>3341</v>
      </c>
      <c r="J33" s="16">
        <v>1943</v>
      </c>
      <c r="K33" s="17">
        <v>1398</v>
      </c>
    </row>
    <row r="34" spans="2:11" ht="15" customHeight="1" x14ac:dyDescent="0.25">
      <c r="B34" s="18" t="s">
        <v>16</v>
      </c>
      <c r="C34" s="51"/>
      <c r="D34" s="52"/>
      <c r="E34" s="52"/>
      <c r="F34" s="52"/>
      <c r="G34" s="52"/>
      <c r="H34" s="52"/>
      <c r="I34" s="52"/>
      <c r="J34" s="52"/>
      <c r="K34" s="53"/>
    </row>
    <row r="35" spans="2:11" ht="15" customHeight="1" x14ac:dyDescent="0.25">
      <c r="B35" s="19" t="s">
        <v>27</v>
      </c>
      <c r="C35" s="20">
        <v>978</v>
      </c>
      <c r="D35" s="20">
        <v>411</v>
      </c>
      <c r="E35" s="20">
        <v>567</v>
      </c>
      <c r="F35" s="20">
        <v>2997</v>
      </c>
      <c r="G35" s="20">
        <v>1572</v>
      </c>
      <c r="H35" s="20">
        <v>1425</v>
      </c>
      <c r="I35" s="20">
        <v>2019</v>
      </c>
      <c r="J35" s="20">
        <v>1161</v>
      </c>
      <c r="K35" s="21">
        <v>858</v>
      </c>
    </row>
    <row r="36" spans="2:11" ht="15" customHeight="1" x14ac:dyDescent="0.25">
      <c r="B36" s="19" t="s">
        <v>28</v>
      </c>
      <c r="C36" s="20">
        <v>1332</v>
      </c>
      <c r="D36" s="20">
        <v>619</v>
      </c>
      <c r="E36" s="20">
        <v>713</v>
      </c>
      <c r="F36" s="20">
        <v>2552</v>
      </c>
      <c r="G36" s="20">
        <v>1342</v>
      </c>
      <c r="H36" s="20">
        <v>1210</v>
      </c>
      <c r="I36" s="20">
        <v>1220</v>
      </c>
      <c r="J36" s="20">
        <v>723</v>
      </c>
      <c r="K36" s="21">
        <v>497</v>
      </c>
    </row>
    <row r="37" spans="2:11" ht="15" customHeight="1" x14ac:dyDescent="0.25">
      <c r="B37" s="19" t="s">
        <v>29</v>
      </c>
      <c r="C37" s="20">
        <v>89</v>
      </c>
      <c r="D37" s="20">
        <v>44</v>
      </c>
      <c r="E37" s="20">
        <v>45</v>
      </c>
      <c r="F37" s="20">
        <v>191</v>
      </c>
      <c r="G37" s="20">
        <v>103</v>
      </c>
      <c r="H37" s="20">
        <v>88</v>
      </c>
      <c r="I37" s="20">
        <v>102</v>
      </c>
      <c r="J37" s="20">
        <v>59</v>
      </c>
      <c r="K37" s="21">
        <v>43</v>
      </c>
    </row>
    <row r="38" spans="2:11" ht="15" customHeight="1" x14ac:dyDescent="0.25">
      <c r="B38" s="15" t="s">
        <v>30</v>
      </c>
      <c r="C38" s="16">
        <v>2540</v>
      </c>
      <c r="D38" s="16">
        <v>1377</v>
      </c>
      <c r="E38" s="16">
        <v>1163</v>
      </c>
      <c r="F38" s="16">
        <v>4478</v>
      </c>
      <c r="G38" s="16">
        <v>2421</v>
      </c>
      <c r="H38" s="16">
        <v>2057</v>
      </c>
      <c r="I38" s="16">
        <v>1938</v>
      </c>
      <c r="J38" s="16">
        <v>1044</v>
      </c>
      <c r="K38" s="17">
        <v>894</v>
      </c>
    </row>
    <row r="39" spans="2:11" ht="15" customHeight="1" x14ac:dyDescent="0.25">
      <c r="B39" s="18" t="s">
        <v>16</v>
      </c>
      <c r="C39" s="51"/>
      <c r="D39" s="52"/>
      <c r="E39" s="52"/>
      <c r="F39" s="52"/>
      <c r="G39" s="52"/>
      <c r="H39" s="52"/>
      <c r="I39" s="52"/>
      <c r="J39" s="52"/>
      <c r="K39" s="53"/>
    </row>
    <row r="40" spans="2:11" ht="15" customHeight="1" x14ac:dyDescent="0.25">
      <c r="B40" s="19" t="s">
        <v>31</v>
      </c>
      <c r="C40" s="20">
        <v>596</v>
      </c>
      <c r="D40" s="20">
        <v>302</v>
      </c>
      <c r="E40" s="20">
        <v>294</v>
      </c>
      <c r="F40" s="20">
        <v>1068</v>
      </c>
      <c r="G40" s="20">
        <v>556</v>
      </c>
      <c r="H40" s="20">
        <v>512</v>
      </c>
      <c r="I40" s="20">
        <v>472</v>
      </c>
      <c r="J40" s="20">
        <v>254</v>
      </c>
      <c r="K40" s="21">
        <v>218</v>
      </c>
    </row>
    <row r="41" spans="2:11" ht="15" customHeight="1" x14ac:dyDescent="0.25">
      <c r="B41" s="19" t="s">
        <v>32</v>
      </c>
      <c r="C41" s="20">
        <v>459</v>
      </c>
      <c r="D41" s="20">
        <v>259</v>
      </c>
      <c r="E41" s="20">
        <v>200</v>
      </c>
      <c r="F41" s="20">
        <v>1066</v>
      </c>
      <c r="G41" s="20">
        <v>569</v>
      </c>
      <c r="H41" s="20">
        <v>497</v>
      </c>
      <c r="I41" s="20">
        <v>607</v>
      </c>
      <c r="J41" s="20">
        <v>310</v>
      </c>
      <c r="K41" s="21">
        <v>297</v>
      </c>
    </row>
    <row r="42" spans="2:11" ht="15" customHeight="1" x14ac:dyDescent="0.25">
      <c r="B42" s="19" t="s">
        <v>33</v>
      </c>
      <c r="C42" s="20">
        <v>582</v>
      </c>
      <c r="D42" s="20">
        <v>301</v>
      </c>
      <c r="E42" s="20">
        <v>281</v>
      </c>
      <c r="F42" s="20">
        <v>855</v>
      </c>
      <c r="G42" s="20">
        <v>458</v>
      </c>
      <c r="H42" s="20">
        <v>397</v>
      </c>
      <c r="I42" s="20">
        <v>273</v>
      </c>
      <c r="J42" s="20">
        <v>157</v>
      </c>
      <c r="K42" s="21">
        <v>116</v>
      </c>
    </row>
    <row r="43" spans="2:11" ht="15" customHeight="1" x14ac:dyDescent="0.25">
      <c r="B43" s="19" t="s">
        <v>34</v>
      </c>
      <c r="C43" s="20">
        <v>903</v>
      </c>
      <c r="D43" s="20">
        <v>515</v>
      </c>
      <c r="E43" s="20">
        <v>388</v>
      </c>
      <c r="F43" s="20">
        <v>1489</v>
      </c>
      <c r="G43" s="20">
        <v>838</v>
      </c>
      <c r="H43" s="20">
        <v>651</v>
      </c>
      <c r="I43" s="20">
        <v>586</v>
      </c>
      <c r="J43" s="20">
        <v>323</v>
      </c>
      <c r="K43" s="21">
        <v>263</v>
      </c>
    </row>
    <row r="44" spans="2:11" ht="15" customHeight="1" x14ac:dyDescent="0.25">
      <c r="B44" s="15" t="s">
        <v>35</v>
      </c>
      <c r="C44" s="16">
        <v>1977</v>
      </c>
      <c r="D44" s="16">
        <v>1057</v>
      </c>
      <c r="E44" s="16">
        <v>920</v>
      </c>
      <c r="F44" s="16">
        <v>6020</v>
      </c>
      <c r="G44" s="16">
        <v>3262</v>
      </c>
      <c r="H44" s="16">
        <v>2758</v>
      </c>
      <c r="I44" s="16">
        <v>4043</v>
      </c>
      <c r="J44" s="16">
        <v>2205</v>
      </c>
      <c r="K44" s="17">
        <v>1838</v>
      </c>
    </row>
    <row r="45" spans="2:11" ht="15" customHeight="1" x14ac:dyDescent="0.25">
      <c r="B45" s="18" t="s">
        <v>16</v>
      </c>
      <c r="C45" s="51"/>
      <c r="D45" s="52"/>
      <c r="E45" s="52"/>
      <c r="F45" s="52"/>
      <c r="G45" s="52"/>
      <c r="H45" s="52"/>
      <c r="I45" s="52"/>
      <c r="J45" s="52"/>
      <c r="K45" s="53"/>
    </row>
    <row r="46" spans="2:11" ht="15" customHeight="1" x14ac:dyDescent="0.25">
      <c r="B46" s="19" t="s">
        <v>36</v>
      </c>
      <c r="C46" s="20">
        <v>530</v>
      </c>
      <c r="D46" s="20">
        <v>259</v>
      </c>
      <c r="E46" s="20">
        <v>271</v>
      </c>
      <c r="F46" s="20">
        <v>2648</v>
      </c>
      <c r="G46" s="20">
        <v>1408</v>
      </c>
      <c r="H46" s="20">
        <v>1240</v>
      </c>
      <c r="I46" s="20">
        <v>2118</v>
      </c>
      <c r="J46" s="20">
        <v>1149</v>
      </c>
      <c r="K46" s="21">
        <v>969</v>
      </c>
    </row>
    <row r="47" spans="2:11" ht="15" customHeight="1" x14ac:dyDescent="0.25">
      <c r="B47" s="19" t="s">
        <v>38</v>
      </c>
      <c r="C47" s="20">
        <v>28</v>
      </c>
      <c r="D47" s="20">
        <v>3</v>
      </c>
      <c r="E47" s="20">
        <v>25</v>
      </c>
      <c r="F47" s="20">
        <v>86</v>
      </c>
      <c r="G47" s="20">
        <v>36</v>
      </c>
      <c r="H47" s="20">
        <v>50</v>
      </c>
      <c r="I47" s="20">
        <v>58</v>
      </c>
      <c r="J47" s="20">
        <v>33</v>
      </c>
      <c r="K47" s="21">
        <v>25</v>
      </c>
    </row>
    <row r="48" spans="2:11" ht="15" customHeight="1" x14ac:dyDescent="0.25">
      <c r="B48" s="19" t="s">
        <v>39</v>
      </c>
      <c r="C48" s="20">
        <v>138</v>
      </c>
      <c r="D48" s="20">
        <v>73</v>
      </c>
      <c r="E48" s="20">
        <v>65</v>
      </c>
      <c r="F48" s="20">
        <v>386</v>
      </c>
      <c r="G48" s="20">
        <v>213</v>
      </c>
      <c r="H48" s="20">
        <v>173</v>
      </c>
      <c r="I48" s="20">
        <v>248</v>
      </c>
      <c r="J48" s="20">
        <v>140</v>
      </c>
      <c r="K48" s="21">
        <v>108</v>
      </c>
    </row>
    <row r="49" spans="2:11" ht="15" customHeight="1" x14ac:dyDescent="0.25">
      <c r="B49" s="19" t="s">
        <v>40</v>
      </c>
      <c r="C49" s="20">
        <v>634</v>
      </c>
      <c r="D49" s="20">
        <v>335</v>
      </c>
      <c r="E49" s="20">
        <v>299</v>
      </c>
      <c r="F49" s="20">
        <v>1381</v>
      </c>
      <c r="G49" s="20">
        <v>736</v>
      </c>
      <c r="H49" s="20">
        <v>645</v>
      </c>
      <c r="I49" s="20">
        <v>747</v>
      </c>
      <c r="J49" s="20">
        <v>401</v>
      </c>
      <c r="K49" s="21">
        <v>346</v>
      </c>
    </row>
    <row r="50" spans="2:11" ht="15" customHeight="1" x14ac:dyDescent="0.25">
      <c r="B50" s="19" t="s">
        <v>41</v>
      </c>
      <c r="C50" s="20">
        <v>325</v>
      </c>
      <c r="D50" s="20">
        <v>210</v>
      </c>
      <c r="E50" s="20">
        <v>115</v>
      </c>
      <c r="F50" s="20">
        <v>783</v>
      </c>
      <c r="G50" s="20">
        <v>466</v>
      </c>
      <c r="H50" s="20">
        <v>317</v>
      </c>
      <c r="I50" s="20">
        <v>458</v>
      </c>
      <c r="J50" s="20">
        <v>256</v>
      </c>
      <c r="K50" s="21">
        <v>202</v>
      </c>
    </row>
    <row r="51" spans="2:11" ht="15" customHeight="1" x14ac:dyDescent="0.25">
      <c r="B51" s="19" t="s">
        <v>42</v>
      </c>
      <c r="C51" s="20">
        <v>322</v>
      </c>
      <c r="D51" s="20">
        <v>177</v>
      </c>
      <c r="E51" s="20">
        <v>145</v>
      </c>
      <c r="F51" s="20">
        <v>736</v>
      </c>
      <c r="G51" s="20">
        <v>403</v>
      </c>
      <c r="H51" s="20">
        <v>333</v>
      </c>
      <c r="I51" s="20">
        <v>414</v>
      </c>
      <c r="J51" s="20">
        <v>226</v>
      </c>
      <c r="K51" s="21">
        <v>188</v>
      </c>
    </row>
    <row r="52" spans="2:11" ht="15" customHeight="1" x14ac:dyDescent="0.25">
      <c r="B52" s="15" t="s">
        <v>43</v>
      </c>
      <c r="C52" s="16">
        <v>4884</v>
      </c>
      <c r="D52" s="16">
        <v>2628</v>
      </c>
      <c r="E52" s="16">
        <v>2256</v>
      </c>
      <c r="F52" s="16">
        <v>9608</v>
      </c>
      <c r="G52" s="16">
        <v>5182</v>
      </c>
      <c r="H52" s="16">
        <v>4426</v>
      </c>
      <c r="I52" s="16">
        <v>4724</v>
      </c>
      <c r="J52" s="16">
        <v>2554</v>
      </c>
      <c r="K52" s="17">
        <v>2170</v>
      </c>
    </row>
    <row r="53" spans="2:11" ht="15" customHeight="1" x14ac:dyDescent="0.25">
      <c r="B53" s="18" t="s">
        <v>16</v>
      </c>
      <c r="C53" s="51"/>
      <c r="D53" s="52"/>
      <c r="E53" s="52"/>
      <c r="F53" s="52"/>
      <c r="G53" s="52"/>
      <c r="H53" s="52"/>
      <c r="I53" s="52"/>
      <c r="J53" s="52"/>
      <c r="K53" s="53"/>
    </row>
    <row r="54" spans="2:11" ht="15" customHeight="1" x14ac:dyDescent="0.25">
      <c r="B54" s="19" t="s">
        <v>44</v>
      </c>
      <c r="C54" s="20">
        <v>16</v>
      </c>
      <c r="D54" s="20">
        <v>9</v>
      </c>
      <c r="E54" s="20">
        <v>7</v>
      </c>
      <c r="F54" s="20">
        <v>34</v>
      </c>
      <c r="G54" s="20">
        <v>19</v>
      </c>
      <c r="H54" s="20">
        <v>15</v>
      </c>
      <c r="I54" s="20">
        <v>18</v>
      </c>
      <c r="J54" s="20">
        <v>10</v>
      </c>
      <c r="K54" s="21">
        <v>8</v>
      </c>
    </row>
    <row r="55" spans="2:11" ht="15" customHeight="1" x14ac:dyDescent="0.25">
      <c r="B55" s="19" t="s">
        <v>45</v>
      </c>
      <c r="C55" s="20">
        <v>909</v>
      </c>
      <c r="D55" s="20">
        <v>453</v>
      </c>
      <c r="E55" s="20">
        <v>456</v>
      </c>
      <c r="F55" s="20">
        <v>1743</v>
      </c>
      <c r="G55" s="20">
        <v>936</v>
      </c>
      <c r="H55" s="20">
        <v>807</v>
      </c>
      <c r="I55" s="20">
        <v>834</v>
      </c>
      <c r="J55" s="20">
        <v>483</v>
      </c>
      <c r="K55" s="21">
        <v>351</v>
      </c>
    </row>
    <row r="56" spans="2:11" ht="15" customHeight="1" x14ac:dyDescent="0.25">
      <c r="B56" s="19" t="s">
        <v>46</v>
      </c>
      <c r="C56" s="20">
        <v>1370</v>
      </c>
      <c r="D56" s="20">
        <v>738</v>
      </c>
      <c r="E56" s="20">
        <v>632</v>
      </c>
      <c r="F56" s="20">
        <v>2558</v>
      </c>
      <c r="G56" s="20">
        <v>1371</v>
      </c>
      <c r="H56" s="20">
        <v>1187</v>
      </c>
      <c r="I56" s="20">
        <v>1188</v>
      </c>
      <c r="J56" s="20">
        <v>633</v>
      </c>
      <c r="K56" s="21">
        <v>555</v>
      </c>
    </row>
    <row r="57" spans="2:11" ht="15" customHeight="1" x14ac:dyDescent="0.25">
      <c r="B57" s="19" t="s">
        <v>116</v>
      </c>
      <c r="C57" s="20" t="s">
        <v>117</v>
      </c>
      <c r="D57" s="20" t="s">
        <v>117</v>
      </c>
      <c r="E57" s="20" t="s">
        <v>117</v>
      </c>
      <c r="F57" s="20" t="s">
        <v>117</v>
      </c>
      <c r="G57" s="20" t="s">
        <v>117</v>
      </c>
      <c r="H57" s="20" t="s">
        <v>117</v>
      </c>
      <c r="I57" s="20" t="s">
        <v>117</v>
      </c>
      <c r="J57" s="20" t="s">
        <v>117</v>
      </c>
      <c r="K57" s="21" t="s">
        <v>117</v>
      </c>
    </row>
    <row r="58" spans="2:11" ht="15" customHeight="1" x14ac:dyDescent="0.25">
      <c r="B58" s="19" t="s">
        <v>47</v>
      </c>
      <c r="C58" s="20">
        <v>906</v>
      </c>
      <c r="D58" s="20">
        <v>537</v>
      </c>
      <c r="E58" s="20">
        <v>369</v>
      </c>
      <c r="F58" s="20">
        <v>1964</v>
      </c>
      <c r="G58" s="20">
        <v>1097</v>
      </c>
      <c r="H58" s="20">
        <v>867</v>
      </c>
      <c r="I58" s="20">
        <v>1058</v>
      </c>
      <c r="J58" s="20">
        <v>560</v>
      </c>
      <c r="K58" s="21">
        <v>498</v>
      </c>
    </row>
    <row r="59" spans="2:11" ht="15" customHeight="1" x14ac:dyDescent="0.25">
      <c r="B59" s="19" t="s">
        <v>48</v>
      </c>
      <c r="C59" s="20">
        <v>759</v>
      </c>
      <c r="D59" s="20">
        <v>393</v>
      </c>
      <c r="E59" s="20">
        <v>366</v>
      </c>
      <c r="F59" s="20">
        <v>1590</v>
      </c>
      <c r="G59" s="20">
        <v>849</v>
      </c>
      <c r="H59" s="20">
        <v>741</v>
      </c>
      <c r="I59" s="20">
        <v>831</v>
      </c>
      <c r="J59" s="20">
        <v>456</v>
      </c>
      <c r="K59" s="21">
        <v>375</v>
      </c>
    </row>
    <row r="60" spans="2:11" ht="15" customHeight="1" x14ac:dyDescent="0.25">
      <c r="B60" s="19" t="s">
        <v>49</v>
      </c>
      <c r="C60" s="20">
        <v>129</v>
      </c>
      <c r="D60" s="20">
        <v>64</v>
      </c>
      <c r="E60" s="20">
        <v>65</v>
      </c>
      <c r="F60" s="20">
        <v>197</v>
      </c>
      <c r="G60" s="20">
        <v>98</v>
      </c>
      <c r="H60" s="20">
        <v>99</v>
      </c>
      <c r="I60" s="20">
        <v>68</v>
      </c>
      <c r="J60" s="20">
        <v>34</v>
      </c>
      <c r="K60" s="21">
        <v>34</v>
      </c>
    </row>
    <row r="61" spans="2:11" ht="15" customHeight="1" x14ac:dyDescent="0.25">
      <c r="B61" s="19" t="s">
        <v>50</v>
      </c>
      <c r="C61" s="20">
        <v>146</v>
      </c>
      <c r="D61" s="20">
        <v>73</v>
      </c>
      <c r="E61" s="20">
        <v>73</v>
      </c>
      <c r="F61" s="20">
        <v>208</v>
      </c>
      <c r="G61" s="20">
        <v>108</v>
      </c>
      <c r="H61" s="20">
        <v>100</v>
      </c>
      <c r="I61" s="20">
        <v>62</v>
      </c>
      <c r="J61" s="20">
        <v>35</v>
      </c>
      <c r="K61" s="21">
        <v>27</v>
      </c>
    </row>
    <row r="62" spans="2:11" ht="15" customHeight="1" x14ac:dyDescent="0.25">
      <c r="B62" s="19" t="s">
        <v>51</v>
      </c>
      <c r="C62" s="20">
        <v>209</v>
      </c>
      <c r="D62" s="20">
        <v>104</v>
      </c>
      <c r="E62" s="20">
        <v>105</v>
      </c>
      <c r="F62" s="20">
        <v>355</v>
      </c>
      <c r="G62" s="20">
        <v>186</v>
      </c>
      <c r="H62" s="20">
        <v>169</v>
      </c>
      <c r="I62" s="20">
        <v>146</v>
      </c>
      <c r="J62" s="20">
        <v>82</v>
      </c>
      <c r="K62" s="21">
        <v>64</v>
      </c>
    </row>
    <row r="63" spans="2:11" ht="15" customHeight="1" x14ac:dyDescent="0.25">
      <c r="B63" s="19" t="s">
        <v>52</v>
      </c>
      <c r="C63" s="20">
        <v>440</v>
      </c>
      <c r="D63" s="20">
        <v>257</v>
      </c>
      <c r="E63" s="20">
        <v>183</v>
      </c>
      <c r="F63" s="20">
        <v>959</v>
      </c>
      <c r="G63" s="20">
        <v>518</v>
      </c>
      <c r="H63" s="20">
        <v>441</v>
      </c>
      <c r="I63" s="20">
        <v>519</v>
      </c>
      <c r="J63" s="20">
        <v>261</v>
      </c>
      <c r="K63" s="21">
        <v>258</v>
      </c>
    </row>
    <row r="64" spans="2:11" ht="15" customHeight="1" x14ac:dyDescent="0.25">
      <c r="B64" s="15" t="s">
        <v>53</v>
      </c>
      <c r="C64" s="16">
        <v>3238</v>
      </c>
      <c r="D64" s="16">
        <v>1777</v>
      </c>
      <c r="E64" s="16">
        <v>1461</v>
      </c>
      <c r="F64" s="16">
        <v>8082</v>
      </c>
      <c r="G64" s="16">
        <v>4372</v>
      </c>
      <c r="H64" s="16">
        <v>3710</v>
      </c>
      <c r="I64" s="16">
        <v>4844</v>
      </c>
      <c r="J64" s="16">
        <v>2595</v>
      </c>
      <c r="K64" s="17">
        <v>2249</v>
      </c>
    </row>
    <row r="65" spans="2:11" ht="15" customHeight="1" x14ac:dyDescent="0.25">
      <c r="B65" s="18" t="s">
        <v>16</v>
      </c>
      <c r="C65" s="51"/>
      <c r="D65" s="52"/>
      <c r="E65" s="52"/>
      <c r="F65" s="52"/>
      <c r="G65" s="52"/>
      <c r="H65" s="52"/>
      <c r="I65" s="52"/>
      <c r="J65" s="52"/>
      <c r="K65" s="53"/>
    </row>
    <row r="66" spans="2:11" ht="15" customHeight="1" x14ac:dyDescent="0.25">
      <c r="B66" s="19" t="s">
        <v>54</v>
      </c>
      <c r="C66" s="20">
        <v>347</v>
      </c>
      <c r="D66" s="20">
        <v>196</v>
      </c>
      <c r="E66" s="20">
        <v>151</v>
      </c>
      <c r="F66" s="20">
        <v>1020</v>
      </c>
      <c r="G66" s="20">
        <v>554</v>
      </c>
      <c r="H66" s="20">
        <v>466</v>
      </c>
      <c r="I66" s="20">
        <v>673</v>
      </c>
      <c r="J66" s="20">
        <v>358</v>
      </c>
      <c r="K66" s="21">
        <v>315</v>
      </c>
    </row>
    <row r="67" spans="2:11" ht="15" customHeight="1" x14ac:dyDescent="0.25">
      <c r="B67" s="19" t="s">
        <v>55</v>
      </c>
      <c r="C67" s="20">
        <v>277</v>
      </c>
      <c r="D67" s="20">
        <v>157</v>
      </c>
      <c r="E67" s="20">
        <v>120</v>
      </c>
      <c r="F67" s="20">
        <v>1075</v>
      </c>
      <c r="G67" s="20">
        <v>580</v>
      </c>
      <c r="H67" s="20">
        <v>495</v>
      </c>
      <c r="I67" s="20">
        <v>798</v>
      </c>
      <c r="J67" s="20">
        <v>423</v>
      </c>
      <c r="K67" s="21">
        <v>375</v>
      </c>
    </row>
    <row r="68" spans="2:11" ht="15" customHeight="1" x14ac:dyDescent="0.25">
      <c r="B68" s="19" t="s">
        <v>56</v>
      </c>
      <c r="C68" s="20">
        <v>421</v>
      </c>
      <c r="D68" s="20">
        <v>229</v>
      </c>
      <c r="E68" s="20">
        <v>192</v>
      </c>
      <c r="F68" s="20">
        <v>1140</v>
      </c>
      <c r="G68" s="20">
        <v>600</v>
      </c>
      <c r="H68" s="20">
        <v>540</v>
      </c>
      <c r="I68" s="20">
        <v>719</v>
      </c>
      <c r="J68" s="20">
        <v>371</v>
      </c>
      <c r="K68" s="21">
        <v>348</v>
      </c>
    </row>
    <row r="69" spans="2:11" ht="15" customHeight="1" x14ac:dyDescent="0.25">
      <c r="B69" s="19" t="s">
        <v>57</v>
      </c>
      <c r="C69" s="20">
        <v>1178</v>
      </c>
      <c r="D69" s="20">
        <v>649</v>
      </c>
      <c r="E69" s="20">
        <v>529</v>
      </c>
      <c r="F69" s="20">
        <v>2589</v>
      </c>
      <c r="G69" s="20">
        <v>1419</v>
      </c>
      <c r="H69" s="20">
        <v>1170</v>
      </c>
      <c r="I69" s="20">
        <v>1411</v>
      </c>
      <c r="J69" s="20">
        <v>770</v>
      </c>
      <c r="K69" s="21">
        <v>641</v>
      </c>
    </row>
    <row r="70" spans="2:11" ht="15" customHeight="1" x14ac:dyDescent="0.25">
      <c r="B70" s="19" t="s">
        <v>58</v>
      </c>
      <c r="C70" s="20">
        <v>1015</v>
      </c>
      <c r="D70" s="20">
        <v>546</v>
      </c>
      <c r="E70" s="20">
        <v>469</v>
      </c>
      <c r="F70" s="20">
        <v>2258</v>
      </c>
      <c r="G70" s="20">
        <v>1219</v>
      </c>
      <c r="H70" s="20">
        <v>1039</v>
      </c>
      <c r="I70" s="20">
        <v>1243</v>
      </c>
      <c r="J70" s="20">
        <v>673</v>
      </c>
      <c r="K70" s="21">
        <v>570</v>
      </c>
    </row>
    <row r="71" spans="2:11" ht="15" customHeight="1" x14ac:dyDescent="0.25">
      <c r="B71" s="15" t="s">
        <v>11</v>
      </c>
      <c r="C71" s="16">
        <v>3242</v>
      </c>
      <c r="D71" s="16">
        <v>1548</v>
      </c>
      <c r="E71" s="16">
        <v>1694</v>
      </c>
      <c r="F71" s="16">
        <v>6719</v>
      </c>
      <c r="G71" s="16">
        <v>3539</v>
      </c>
      <c r="H71" s="16">
        <v>3180</v>
      </c>
      <c r="I71" s="16">
        <v>3477</v>
      </c>
      <c r="J71" s="16">
        <v>1991</v>
      </c>
      <c r="K71" s="17">
        <v>1486</v>
      </c>
    </row>
    <row r="72" spans="2:11" ht="15" customHeight="1" x14ac:dyDescent="0.25">
      <c r="B72" s="18" t="s">
        <v>16</v>
      </c>
      <c r="C72" s="51"/>
      <c r="D72" s="52"/>
      <c r="E72" s="52"/>
      <c r="F72" s="52"/>
      <c r="G72" s="52"/>
      <c r="H72" s="52"/>
      <c r="I72" s="52"/>
      <c r="J72" s="52"/>
      <c r="K72" s="53"/>
    </row>
    <row r="73" spans="2:11" ht="15" customHeight="1" x14ac:dyDescent="0.25">
      <c r="B73" s="19" t="s">
        <v>59</v>
      </c>
      <c r="C73" s="20">
        <v>939</v>
      </c>
      <c r="D73" s="20">
        <v>448</v>
      </c>
      <c r="E73" s="20">
        <v>491</v>
      </c>
      <c r="F73" s="20">
        <v>2139</v>
      </c>
      <c r="G73" s="20">
        <v>1132</v>
      </c>
      <c r="H73" s="20">
        <v>1007</v>
      </c>
      <c r="I73" s="20">
        <v>1200</v>
      </c>
      <c r="J73" s="20">
        <v>684</v>
      </c>
      <c r="K73" s="21">
        <v>516</v>
      </c>
    </row>
    <row r="74" spans="2:11" ht="15" customHeight="1" x14ac:dyDescent="0.25">
      <c r="B74" s="19" t="s">
        <v>60</v>
      </c>
      <c r="C74" s="20">
        <v>1138</v>
      </c>
      <c r="D74" s="20">
        <v>575</v>
      </c>
      <c r="E74" s="20">
        <v>563</v>
      </c>
      <c r="F74" s="20">
        <v>2203</v>
      </c>
      <c r="G74" s="20">
        <v>1182</v>
      </c>
      <c r="H74" s="20">
        <v>1021</v>
      </c>
      <c r="I74" s="20">
        <v>1065</v>
      </c>
      <c r="J74" s="20">
        <v>607</v>
      </c>
      <c r="K74" s="21">
        <v>458</v>
      </c>
    </row>
    <row r="75" spans="2:11" ht="15" customHeight="1" x14ac:dyDescent="0.25">
      <c r="B75" s="19" t="s">
        <v>61</v>
      </c>
      <c r="C75" s="20">
        <v>577</v>
      </c>
      <c r="D75" s="20">
        <v>271</v>
      </c>
      <c r="E75" s="20">
        <v>306</v>
      </c>
      <c r="F75" s="20">
        <v>1140</v>
      </c>
      <c r="G75" s="20">
        <v>587</v>
      </c>
      <c r="H75" s="20">
        <v>553</v>
      </c>
      <c r="I75" s="20">
        <v>563</v>
      </c>
      <c r="J75" s="20">
        <v>316</v>
      </c>
      <c r="K75" s="21">
        <v>247</v>
      </c>
    </row>
    <row r="76" spans="2:11" ht="15" customHeight="1" x14ac:dyDescent="0.25">
      <c r="B76" s="19" t="s">
        <v>62</v>
      </c>
      <c r="C76" s="20">
        <v>244</v>
      </c>
      <c r="D76" s="20">
        <v>123</v>
      </c>
      <c r="E76" s="20">
        <v>121</v>
      </c>
      <c r="F76" s="20">
        <v>506</v>
      </c>
      <c r="G76" s="20">
        <v>275</v>
      </c>
      <c r="H76" s="20">
        <v>231</v>
      </c>
      <c r="I76" s="20">
        <v>262</v>
      </c>
      <c r="J76" s="20">
        <v>152</v>
      </c>
      <c r="K76" s="21">
        <v>110</v>
      </c>
    </row>
    <row r="77" spans="2:11" ht="15" customHeight="1" x14ac:dyDescent="0.25">
      <c r="B77" s="19" t="s">
        <v>63</v>
      </c>
      <c r="C77" s="20">
        <v>344</v>
      </c>
      <c r="D77" s="20">
        <v>131</v>
      </c>
      <c r="E77" s="20">
        <v>213</v>
      </c>
      <c r="F77" s="20">
        <v>731</v>
      </c>
      <c r="G77" s="20">
        <v>363</v>
      </c>
      <c r="H77" s="20">
        <v>368</v>
      </c>
      <c r="I77" s="20">
        <v>387</v>
      </c>
      <c r="J77" s="20">
        <v>232</v>
      </c>
      <c r="K77" s="21">
        <v>155</v>
      </c>
    </row>
    <row r="78" spans="2:11" ht="15" customHeight="1" x14ac:dyDescent="0.25">
      <c r="B78" s="22" t="s">
        <v>64</v>
      </c>
      <c r="C78" s="16">
        <v>7062</v>
      </c>
      <c r="D78" s="16">
        <v>3742</v>
      </c>
      <c r="E78" s="16">
        <v>3320</v>
      </c>
      <c r="F78" s="16">
        <v>12225</v>
      </c>
      <c r="G78" s="16">
        <v>6576</v>
      </c>
      <c r="H78" s="16">
        <v>5649</v>
      </c>
      <c r="I78" s="16">
        <v>5163</v>
      </c>
      <c r="J78" s="16">
        <v>2834</v>
      </c>
      <c r="K78" s="17">
        <v>2329</v>
      </c>
    </row>
    <row r="79" spans="2:11" ht="15" customHeight="1" x14ac:dyDescent="0.25">
      <c r="B79" s="18" t="s">
        <v>16</v>
      </c>
      <c r="C79" s="51"/>
      <c r="D79" s="52"/>
      <c r="E79" s="52"/>
      <c r="F79" s="52"/>
      <c r="G79" s="52"/>
      <c r="H79" s="52"/>
      <c r="I79" s="52"/>
      <c r="J79" s="52"/>
      <c r="K79" s="53"/>
    </row>
    <row r="80" spans="2:11" ht="15" customHeight="1" x14ac:dyDescent="0.25">
      <c r="B80" s="19" t="s">
        <v>65</v>
      </c>
      <c r="C80" s="20">
        <v>914</v>
      </c>
      <c r="D80" s="20">
        <v>471</v>
      </c>
      <c r="E80" s="20">
        <v>443</v>
      </c>
      <c r="F80" s="20">
        <v>1601</v>
      </c>
      <c r="G80" s="20">
        <v>858</v>
      </c>
      <c r="H80" s="20">
        <v>743</v>
      </c>
      <c r="I80" s="20">
        <v>687</v>
      </c>
      <c r="J80" s="20">
        <v>387</v>
      </c>
      <c r="K80" s="21">
        <v>300</v>
      </c>
    </row>
    <row r="81" spans="2:11" ht="15" customHeight="1" x14ac:dyDescent="0.25">
      <c r="B81" s="19" t="s">
        <v>66</v>
      </c>
      <c r="C81" s="20">
        <v>2245</v>
      </c>
      <c r="D81" s="20">
        <v>1193</v>
      </c>
      <c r="E81" s="20">
        <v>1052</v>
      </c>
      <c r="F81" s="20">
        <v>3364</v>
      </c>
      <c r="G81" s="20">
        <v>1790</v>
      </c>
      <c r="H81" s="20">
        <v>1574</v>
      </c>
      <c r="I81" s="20">
        <v>1119</v>
      </c>
      <c r="J81" s="20">
        <v>597</v>
      </c>
      <c r="K81" s="21">
        <v>522</v>
      </c>
    </row>
    <row r="82" spans="2:11" ht="15" customHeight="1" x14ac:dyDescent="0.25">
      <c r="B82" s="19" t="s">
        <v>67</v>
      </c>
      <c r="C82" s="20">
        <v>807</v>
      </c>
      <c r="D82" s="20">
        <v>454</v>
      </c>
      <c r="E82" s="20">
        <v>353</v>
      </c>
      <c r="F82" s="20">
        <v>1210</v>
      </c>
      <c r="G82" s="20">
        <v>664</v>
      </c>
      <c r="H82" s="20">
        <v>546</v>
      </c>
      <c r="I82" s="20">
        <v>403</v>
      </c>
      <c r="J82" s="20">
        <v>210</v>
      </c>
      <c r="K82" s="21">
        <v>193</v>
      </c>
    </row>
    <row r="83" spans="2:11" ht="15" customHeight="1" x14ac:dyDescent="0.25">
      <c r="B83" s="19" t="s">
        <v>68</v>
      </c>
      <c r="C83" s="20">
        <v>933</v>
      </c>
      <c r="D83" s="20">
        <v>425</v>
      </c>
      <c r="E83" s="20">
        <v>508</v>
      </c>
      <c r="F83" s="20">
        <v>2368</v>
      </c>
      <c r="G83" s="20">
        <v>1250</v>
      </c>
      <c r="H83" s="20">
        <v>1118</v>
      </c>
      <c r="I83" s="20">
        <v>1435</v>
      </c>
      <c r="J83" s="20">
        <v>825</v>
      </c>
      <c r="K83" s="21">
        <v>610</v>
      </c>
    </row>
    <row r="84" spans="2:11" ht="15" customHeight="1" x14ac:dyDescent="0.25">
      <c r="B84" s="19" t="s">
        <v>69</v>
      </c>
      <c r="C84" s="20">
        <v>1318</v>
      </c>
      <c r="D84" s="20">
        <v>714</v>
      </c>
      <c r="E84" s="20">
        <v>604</v>
      </c>
      <c r="F84" s="20">
        <v>2559</v>
      </c>
      <c r="G84" s="20">
        <v>1392</v>
      </c>
      <c r="H84" s="20">
        <v>1167</v>
      </c>
      <c r="I84" s="20">
        <v>1241</v>
      </c>
      <c r="J84" s="20">
        <v>678</v>
      </c>
      <c r="K84" s="21">
        <v>563</v>
      </c>
    </row>
    <row r="85" spans="2:11" ht="15" customHeight="1" x14ac:dyDescent="0.25">
      <c r="B85" s="19" t="s">
        <v>70</v>
      </c>
      <c r="C85" s="20">
        <v>845</v>
      </c>
      <c r="D85" s="20">
        <v>485</v>
      </c>
      <c r="E85" s="20">
        <v>360</v>
      </c>
      <c r="F85" s="20">
        <v>1123</v>
      </c>
      <c r="G85" s="20">
        <v>622</v>
      </c>
      <c r="H85" s="20">
        <v>501</v>
      </c>
      <c r="I85" s="20">
        <v>278</v>
      </c>
      <c r="J85" s="20">
        <v>137</v>
      </c>
      <c r="K85" s="21">
        <v>141</v>
      </c>
    </row>
    <row r="86" spans="2:11" ht="15" customHeight="1" x14ac:dyDescent="0.25">
      <c r="B86" s="15" t="s">
        <v>71</v>
      </c>
      <c r="C86" s="23">
        <v>4293</v>
      </c>
      <c r="D86" s="23">
        <v>2093</v>
      </c>
      <c r="E86" s="23">
        <v>2200</v>
      </c>
      <c r="F86" s="23">
        <v>8826</v>
      </c>
      <c r="G86" s="23">
        <v>4528</v>
      </c>
      <c r="H86" s="23">
        <v>4298</v>
      </c>
      <c r="I86" s="23">
        <v>4533</v>
      </c>
      <c r="J86" s="23">
        <v>2435</v>
      </c>
      <c r="K86" s="24">
        <v>2098</v>
      </c>
    </row>
    <row r="87" spans="2:11" ht="15" customHeight="1" x14ac:dyDescent="0.25">
      <c r="B87" s="18" t="s">
        <v>16</v>
      </c>
      <c r="C87" s="51"/>
      <c r="D87" s="52"/>
      <c r="E87" s="52"/>
      <c r="F87" s="52"/>
      <c r="G87" s="52"/>
      <c r="H87" s="52"/>
      <c r="I87" s="52"/>
      <c r="J87" s="52"/>
      <c r="K87" s="53"/>
    </row>
    <row r="88" spans="2:11" ht="15" customHeight="1" x14ac:dyDescent="0.25">
      <c r="B88" s="19" t="s">
        <v>72</v>
      </c>
      <c r="C88" s="20">
        <v>426</v>
      </c>
      <c r="D88" s="20">
        <v>215</v>
      </c>
      <c r="E88" s="20">
        <v>211</v>
      </c>
      <c r="F88" s="20">
        <v>1095</v>
      </c>
      <c r="G88" s="20">
        <v>580</v>
      </c>
      <c r="H88" s="20">
        <v>515</v>
      </c>
      <c r="I88" s="20">
        <v>669</v>
      </c>
      <c r="J88" s="20">
        <v>365</v>
      </c>
      <c r="K88" s="21">
        <v>304</v>
      </c>
    </row>
    <row r="89" spans="2:11" ht="15" customHeight="1" x14ac:dyDescent="0.25">
      <c r="B89" s="19" t="s">
        <v>73</v>
      </c>
      <c r="C89" s="20">
        <v>646</v>
      </c>
      <c r="D89" s="20">
        <v>313</v>
      </c>
      <c r="E89" s="20">
        <v>333</v>
      </c>
      <c r="F89" s="20">
        <v>1316</v>
      </c>
      <c r="G89" s="20">
        <v>682</v>
      </c>
      <c r="H89" s="20">
        <v>634</v>
      </c>
      <c r="I89" s="20">
        <v>670</v>
      </c>
      <c r="J89" s="20">
        <v>369</v>
      </c>
      <c r="K89" s="21">
        <v>301</v>
      </c>
    </row>
    <row r="90" spans="2:11" ht="15" customHeight="1" x14ac:dyDescent="0.25">
      <c r="B90" s="19" t="s">
        <v>74</v>
      </c>
      <c r="C90" s="20">
        <v>690</v>
      </c>
      <c r="D90" s="20">
        <v>368</v>
      </c>
      <c r="E90" s="20">
        <v>322</v>
      </c>
      <c r="F90" s="20">
        <v>1467</v>
      </c>
      <c r="G90" s="20">
        <v>764</v>
      </c>
      <c r="H90" s="20">
        <v>703</v>
      </c>
      <c r="I90" s="20">
        <v>777</v>
      </c>
      <c r="J90" s="20">
        <v>396</v>
      </c>
      <c r="K90" s="21">
        <v>381</v>
      </c>
    </row>
    <row r="91" spans="2:11" ht="15" customHeight="1" x14ac:dyDescent="0.25">
      <c r="B91" s="19" t="s">
        <v>75</v>
      </c>
      <c r="C91" s="20">
        <v>760</v>
      </c>
      <c r="D91" s="20">
        <v>387</v>
      </c>
      <c r="E91" s="20">
        <v>373</v>
      </c>
      <c r="F91" s="20">
        <v>1467</v>
      </c>
      <c r="G91" s="20">
        <v>760</v>
      </c>
      <c r="H91" s="20">
        <v>707</v>
      </c>
      <c r="I91" s="20">
        <v>707</v>
      </c>
      <c r="J91" s="20">
        <v>373</v>
      </c>
      <c r="K91" s="21">
        <v>334</v>
      </c>
    </row>
    <row r="92" spans="2:11" ht="15" customHeight="1" x14ac:dyDescent="0.25">
      <c r="B92" s="19" t="s">
        <v>76</v>
      </c>
      <c r="C92" s="20">
        <v>485</v>
      </c>
      <c r="D92" s="20">
        <v>255</v>
      </c>
      <c r="E92" s="20">
        <v>230</v>
      </c>
      <c r="F92" s="20">
        <v>1009</v>
      </c>
      <c r="G92" s="20">
        <v>545</v>
      </c>
      <c r="H92" s="20">
        <v>464</v>
      </c>
      <c r="I92" s="20">
        <v>524</v>
      </c>
      <c r="J92" s="20">
        <v>290</v>
      </c>
      <c r="K92" s="21">
        <v>234</v>
      </c>
    </row>
    <row r="93" spans="2:11" ht="15" customHeight="1" x14ac:dyDescent="0.25">
      <c r="B93" s="19" t="s">
        <v>77</v>
      </c>
      <c r="C93" s="20">
        <v>931</v>
      </c>
      <c r="D93" s="20">
        <v>367</v>
      </c>
      <c r="E93" s="20">
        <v>564</v>
      </c>
      <c r="F93" s="20">
        <v>1772</v>
      </c>
      <c r="G93" s="20">
        <v>845</v>
      </c>
      <c r="H93" s="20">
        <v>927</v>
      </c>
      <c r="I93" s="20">
        <v>841</v>
      </c>
      <c r="J93" s="20">
        <v>478</v>
      </c>
      <c r="K93" s="21">
        <v>363</v>
      </c>
    </row>
    <row r="94" spans="2:11" ht="15" customHeight="1" x14ac:dyDescent="0.25">
      <c r="B94" s="19" t="s">
        <v>78</v>
      </c>
      <c r="C94" s="20">
        <v>355</v>
      </c>
      <c r="D94" s="20">
        <v>188</v>
      </c>
      <c r="E94" s="20">
        <v>167</v>
      </c>
      <c r="F94" s="20">
        <v>700</v>
      </c>
      <c r="G94" s="20">
        <v>352</v>
      </c>
      <c r="H94" s="20">
        <v>348</v>
      </c>
      <c r="I94" s="20">
        <v>345</v>
      </c>
      <c r="J94" s="20">
        <v>164</v>
      </c>
      <c r="K94" s="21">
        <v>181</v>
      </c>
    </row>
    <row r="95" spans="2:11" ht="15" customHeight="1" x14ac:dyDescent="0.25">
      <c r="B95" s="15" t="s">
        <v>79</v>
      </c>
      <c r="C95" s="16">
        <v>3958</v>
      </c>
      <c r="D95" s="16">
        <v>2063</v>
      </c>
      <c r="E95" s="16">
        <v>1895</v>
      </c>
      <c r="F95" s="16">
        <v>6900</v>
      </c>
      <c r="G95" s="16">
        <v>3638</v>
      </c>
      <c r="H95" s="16">
        <v>3262</v>
      </c>
      <c r="I95" s="16">
        <v>2942</v>
      </c>
      <c r="J95" s="16">
        <v>1575</v>
      </c>
      <c r="K95" s="17">
        <v>1367</v>
      </c>
    </row>
    <row r="96" spans="2:11" ht="15" customHeight="1" x14ac:dyDescent="0.25">
      <c r="B96" s="18" t="s">
        <v>16</v>
      </c>
      <c r="C96" s="51"/>
      <c r="D96" s="52"/>
      <c r="E96" s="52"/>
      <c r="F96" s="52"/>
      <c r="G96" s="52"/>
      <c r="H96" s="52"/>
      <c r="I96" s="52"/>
      <c r="J96" s="52"/>
      <c r="K96" s="53"/>
    </row>
    <row r="97" spans="2:11" ht="15" customHeight="1" x14ac:dyDescent="0.25">
      <c r="B97" s="19" t="s">
        <v>80</v>
      </c>
      <c r="C97" s="20">
        <v>677</v>
      </c>
      <c r="D97" s="20">
        <v>383</v>
      </c>
      <c r="E97" s="20">
        <v>294</v>
      </c>
      <c r="F97" s="20">
        <v>1283</v>
      </c>
      <c r="G97" s="20">
        <v>689</v>
      </c>
      <c r="H97" s="20">
        <v>594</v>
      </c>
      <c r="I97" s="20">
        <v>606</v>
      </c>
      <c r="J97" s="20">
        <v>306</v>
      </c>
      <c r="K97" s="21">
        <v>300</v>
      </c>
    </row>
    <row r="98" spans="2:11" ht="15" customHeight="1" x14ac:dyDescent="0.25">
      <c r="B98" s="19" t="s">
        <v>81</v>
      </c>
      <c r="C98" s="20">
        <v>854</v>
      </c>
      <c r="D98" s="20">
        <v>442</v>
      </c>
      <c r="E98" s="20">
        <v>412</v>
      </c>
      <c r="F98" s="20">
        <v>1627</v>
      </c>
      <c r="G98" s="20">
        <v>864</v>
      </c>
      <c r="H98" s="20">
        <v>763</v>
      </c>
      <c r="I98" s="20">
        <v>773</v>
      </c>
      <c r="J98" s="20">
        <v>422</v>
      </c>
      <c r="K98" s="21">
        <v>351</v>
      </c>
    </row>
    <row r="99" spans="2:11" ht="15" customHeight="1" x14ac:dyDescent="0.25">
      <c r="B99" s="19" t="s">
        <v>82</v>
      </c>
      <c r="C99" s="20">
        <v>753</v>
      </c>
      <c r="D99" s="20">
        <v>396</v>
      </c>
      <c r="E99" s="20">
        <v>357</v>
      </c>
      <c r="F99" s="20">
        <v>1337</v>
      </c>
      <c r="G99" s="20">
        <v>701</v>
      </c>
      <c r="H99" s="20">
        <v>636</v>
      </c>
      <c r="I99" s="20">
        <v>584</v>
      </c>
      <c r="J99" s="20">
        <v>305</v>
      </c>
      <c r="K99" s="21">
        <v>279</v>
      </c>
    </row>
    <row r="100" spans="2:11" ht="15" customHeight="1" x14ac:dyDescent="0.25">
      <c r="B100" s="19" t="s">
        <v>83</v>
      </c>
      <c r="C100" s="20">
        <v>1674</v>
      </c>
      <c r="D100" s="20">
        <v>842</v>
      </c>
      <c r="E100" s="20">
        <v>832</v>
      </c>
      <c r="F100" s="20">
        <v>2653</v>
      </c>
      <c r="G100" s="20">
        <v>1384</v>
      </c>
      <c r="H100" s="20">
        <v>1269</v>
      </c>
      <c r="I100" s="20">
        <v>979</v>
      </c>
      <c r="J100" s="20">
        <v>542</v>
      </c>
      <c r="K100" s="21">
        <v>437</v>
      </c>
    </row>
    <row r="101" spans="2:11" ht="15" customHeight="1" x14ac:dyDescent="0.25">
      <c r="B101" s="15" t="s">
        <v>84</v>
      </c>
      <c r="C101" s="16">
        <v>3072</v>
      </c>
      <c r="D101" s="16">
        <v>1600</v>
      </c>
      <c r="E101" s="16">
        <v>1472</v>
      </c>
      <c r="F101" s="16">
        <v>6959</v>
      </c>
      <c r="G101" s="16">
        <v>3731</v>
      </c>
      <c r="H101" s="16">
        <v>3228</v>
      </c>
      <c r="I101" s="16">
        <v>3887</v>
      </c>
      <c r="J101" s="16">
        <v>2131</v>
      </c>
      <c r="K101" s="17">
        <v>1756</v>
      </c>
    </row>
    <row r="102" spans="2:11" ht="15" customHeight="1" x14ac:dyDescent="0.25">
      <c r="B102" s="25" t="s">
        <v>16</v>
      </c>
      <c r="C102" s="51"/>
      <c r="D102" s="52"/>
      <c r="E102" s="52"/>
      <c r="F102" s="52"/>
      <c r="G102" s="52"/>
      <c r="H102" s="52"/>
      <c r="I102" s="52"/>
      <c r="J102" s="52"/>
      <c r="K102" s="53"/>
    </row>
    <row r="103" spans="2:11" ht="15" customHeight="1" x14ac:dyDescent="0.25">
      <c r="B103" s="19" t="s">
        <v>85</v>
      </c>
      <c r="C103" s="20">
        <v>469</v>
      </c>
      <c r="D103" s="20">
        <v>253</v>
      </c>
      <c r="E103" s="20">
        <v>216</v>
      </c>
      <c r="F103" s="20">
        <v>1057</v>
      </c>
      <c r="G103" s="20">
        <v>576</v>
      </c>
      <c r="H103" s="20">
        <v>481</v>
      </c>
      <c r="I103" s="20">
        <v>588</v>
      </c>
      <c r="J103" s="20">
        <v>323</v>
      </c>
      <c r="K103" s="21">
        <v>265</v>
      </c>
    </row>
    <row r="104" spans="2:11" ht="15" customHeight="1" x14ac:dyDescent="0.25">
      <c r="B104" s="19" t="s">
        <v>86</v>
      </c>
      <c r="C104" s="20">
        <v>224</v>
      </c>
      <c r="D104" s="20">
        <v>98</v>
      </c>
      <c r="E104" s="20">
        <v>126</v>
      </c>
      <c r="F104" s="20">
        <v>623</v>
      </c>
      <c r="G104" s="20">
        <v>337</v>
      </c>
      <c r="H104" s="20">
        <v>286</v>
      </c>
      <c r="I104" s="20">
        <v>399</v>
      </c>
      <c r="J104" s="20">
        <v>239</v>
      </c>
      <c r="K104" s="21">
        <v>160</v>
      </c>
    </row>
    <row r="105" spans="2:11" ht="15" customHeight="1" x14ac:dyDescent="0.25">
      <c r="B105" s="19" t="s">
        <v>87</v>
      </c>
      <c r="C105" s="20">
        <v>845</v>
      </c>
      <c r="D105" s="20">
        <v>444</v>
      </c>
      <c r="E105" s="20">
        <v>401</v>
      </c>
      <c r="F105" s="20">
        <v>1393</v>
      </c>
      <c r="G105" s="20">
        <v>741</v>
      </c>
      <c r="H105" s="20">
        <v>652</v>
      </c>
      <c r="I105" s="20">
        <v>548</v>
      </c>
      <c r="J105" s="20">
        <v>297</v>
      </c>
      <c r="K105" s="21">
        <v>251</v>
      </c>
    </row>
    <row r="106" spans="2:11" ht="15" customHeight="1" x14ac:dyDescent="0.25">
      <c r="B106" s="19" t="s">
        <v>88</v>
      </c>
      <c r="C106" s="20">
        <v>252</v>
      </c>
      <c r="D106" s="20">
        <v>124</v>
      </c>
      <c r="E106" s="20">
        <v>128</v>
      </c>
      <c r="F106" s="20">
        <v>538</v>
      </c>
      <c r="G106" s="20">
        <v>282</v>
      </c>
      <c r="H106" s="20">
        <v>256</v>
      </c>
      <c r="I106" s="20">
        <v>286</v>
      </c>
      <c r="J106" s="20">
        <v>158</v>
      </c>
      <c r="K106" s="21">
        <v>128</v>
      </c>
    </row>
    <row r="107" spans="2:11" ht="15" customHeight="1" x14ac:dyDescent="0.25">
      <c r="B107" s="19" t="s">
        <v>89</v>
      </c>
      <c r="C107" s="20">
        <v>750</v>
      </c>
      <c r="D107" s="20">
        <v>415</v>
      </c>
      <c r="E107" s="20">
        <v>335</v>
      </c>
      <c r="F107" s="20">
        <v>1985</v>
      </c>
      <c r="G107" s="20">
        <v>1083</v>
      </c>
      <c r="H107" s="20">
        <v>902</v>
      </c>
      <c r="I107" s="20">
        <v>1235</v>
      </c>
      <c r="J107" s="20">
        <v>668</v>
      </c>
      <c r="K107" s="21">
        <v>567</v>
      </c>
    </row>
    <row r="108" spans="2:11" ht="15" customHeight="1" x14ac:dyDescent="0.25">
      <c r="B108" s="19" t="s">
        <v>90</v>
      </c>
      <c r="C108" s="20">
        <v>532</v>
      </c>
      <c r="D108" s="20">
        <v>266</v>
      </c>
      <c r="E108" s="20">
        <v>266</v>
      </c>
      <c r="F108" s="20">
        <v>1363</v>
      </c>
      <c r="G108" s="20">
        <v>712</v>
      </c>
      <c r="H108" s="20">
        <v>651</v>
      </c>
      <c r="I108" s="20">
        <v>831</v>
      </c>
      <c r="J108" s="20">
        <v>446</v>
      </c>
      <c r="K108" s="21">
        <v>385</v>
      </c>
    </row>
    <row r="109" spans="2:11" ht="15" customHeight="1" x14ac:dyDescent="0.25">
      <c r="B109" s="15" t="s">
        <v>91</v>
      </c>
      <c r="C109" s="16">
        <v>2099</v>
      </c>
      <c r="D109" s="16">
        <v>1158</v>
      </c>
      <c r="E109" s="16">
        <v>941</v>
      </c>
      <c r="F109" s="16">
        <v>3976</v>
      </c>
      <c r="G109" s="16">
        <v>2141</v>
      </c>
      <c r="H109" s="16">
        <v>1835</v>
      </c>
      <c r="I109" s="16">
        <v>1877</v>
      </c>
      <c r="J109" s="16">
        <v>983</v>
      </c>
      <c r="K109" s="17">
        <v>894</v>
      </c>
    </row>
    <row r="110" spans="2:11" ht="15" customHeight="1" x14ac:dyDescent="0.25">
      <c r="B110" s="25" t="s">
        <v>16</v>
      </c>
      <c r="C110" s="51"/>
      <c r="D110" s="52"/>
      <c r="E110" s="52"/>
      <c r="F110" s="52"/>
      <c r="G110" s="52"/>
      <c r="H110" s="52"/>
      <c r="I110" s="52"/>
      <c r="J110" s="52"/>
      <c r="K110" s="53"/>
    </row>
    <row r="111" spans="2:11" ht="15" customHeight="1" x14ac:dyDescent="0.25">
      <c r="B111" s="19" t="s">
        <v>92</v>
      </c>
      <c r="C111" s="20">
        <v>365</v>
      </c>
      <c r="D111" s="20">
        <v>203</v>
      </c>
      <c r="E111" s="20">
        <v>162</v>
      </c>
      <c r="F111" s="20">
        <v>820</v>
      </c>
      <c r="G111" s="20">
        <v>445</v>
      </c>
      <c r="H111" s="20">
        <v>375</v>
      </c>
      <c r="I111" s="20">
        <v>455</v>
      </c>
      <c r="J111" s="20">
        <v>242</v>
      </c>
      <c r="K111" s="21">
        <v>213</v>
      </c>
    </row>
    <row r="112" spans="2:11" ht="15" customHeight="1" x14ac:dyDescent="0.25">
      <c r="B112" s="19" t="s">
        <v>93</v>
      </c>
      <c r="C112" s="20">
        <v>636</v>
      </c>
      <c r="D112" s="20">
        <v>362</v>
      </c>
      <c r="E112" s="20">
        <v>274</v>
      </c>
      <c r="F112" s="20">
        <v>1070</v>
      </c>
      <c r="G112" s="20">
        <v>594</v>
      </c>
      <c r="H112" s="20">
        <v>476</v>
      </c>
      <c r="I112" s="20">
        <v>434</v>
      </c>
      <c r="J112" s="20">
        <v>232</v>
      </c>
      <c r="K112" s="21">
        <v>202</v>
      </c>
    </row>
    <row r="113" spans="2:11" ht="15" customHeight="1" x14ac:dyDescent="0.25">
      <c r="B113" s="19" t="s">
        <v>94</v>
      </c>
      <c r="C113" s="20">
        <v>246</v>
      </c>
      <c r="D113" s="20">
        <v>122</v>
      </c>
      <c r="E113" s="20">
        <v>124</v>
      </c>
      <c r="F113" s="20">
        <v>498</v>
      </c>
      <c r="G113" s="20">
        <v>244</v>
      </c>
      <c r="H113" s="20">
        <v>254</v>
      </c>
      <c r="I113" s="20">
        <v>252</v>
      </c>
      <c r="J113" s="20">
        <v>122</v>
      </c>
      <c r="K113" s="21">
        <v>130</v>
      </c>
    </row>
    <row r="114" spans="2:11" ht="15" customHeight="1" x14ac:dyDescent="0.25">
      <c r="B114" s="19" t="s">
        <v>95</v>
      </c>
      <c r="C114" s="20">
        <v>673</v>
      </c>
      <c r="D114" s="20">
        <v>369</v>
      </c>
      <c r="E114" s="20">
        <v>304</v>
      </c>
      <c r="F114" s="20">
        <v>1117</v>
      </c>
      <c r="G114" s="20">
        <v>599</v>
      </c>
      <c r="H114" s="20">
        <v>518</v>
      </c>
      <c r="I114" s="20">
        <v>444</v>
      </c>
      <c r="J114" s="20">
        <v>230</v>
      </c>
      <c r="K114" s="21">
        <v>214</v>
      </c>
    </row>
    <row r="115" spans="2:11" ht="15" customHeight="1" x14ac:dyDescent="0.25">
      <c r="B115" s="19" t="s">
        <v>96</v>
      </c>
      <c r="C115" s="20">
        <v>179</v>
      </c>
      <c r="D115" s="20">
        <v>102</v>
      </c>
      <c r="E115" s="20">
        <v>77</v>
      </c>
      <c r="F115" s="20">
        <v>471</v>
      </c>
      <c r="G115" s="20">
        <v>259</v>
      </c>
      <c r="H115" s="20">
        <v>212</v>
      </c>
      <c r="I115" s="20">
        <v>292</v>
      </c>
      <c r="J115" s="20">
        <v>157</v>
      </c>
      <c r="K115" s="21">
        <v>135</v>
      </c>
    </row>
    <row r="116" spans="2:11" ht="15" customHeight="1" x14ac:dyDescent="0.25">
      <c r="B116" s="15" t="s">
        <v>97</v>
      </c>
      <c r="C116" s="16">
        <v>3241</v>
      </c>
      <c r="D116" s="16">
        <v>1655</v>
      </c>
      <c r="E116" s="16">
        <v>1586</v>
      </c>
      <c r="F116" s="16">
        <v>6167</v>
      </c>
      <c r="G116" s="16">
        <v>3269</v>
      </c>
      <c r="H116" s="16">
        <v>2898</v>
      </c>
      <c r="I116" s="16">
        <v>2926</v>
      </c>
      <c r="J116" s="16">
        <v>1614</v>
      </c>
      <c r="K116" s="17">
        <v>1312</v>
      </c>
    </row>
    <row r="117" spans="2:11" ht="15" customHeight="1" x14ac:dyDescent="0.25">
      <c r="B117" s="18" t="s">
        <v>16</v>
      </c>
      <c r="C117" s="51"/>
      <c r="D117" s="52"/>
      <c r="E117" s="52"/>
      <c r="F117" s="52"/>
      <c r="G117" s="52"/>
      <c r="H117" s="52"/>
      <c r="I117" s="52"/>
      <c r="J117" s="52"/>
      <c r="K117" s="53"/>
    </row>
    <row r="118" spans="2:11" ht="15" customHeight="1" x14ac:dyDescent="0.25">
      <c r="B118" s="19" t="s">
        <v>98</v>
      </c>
      <c r="C118" s="20">
        <v>395</v>
      </c>
      <c r="D118" s="20">
        <v>179</v>
      </c>
      <c r="E118" s="20">
        <v>216</v>
      </c>
      <c r="F118" s="20">
        <v>932</v>
      </c>
      <c r="G118" s="20">
        <v>491</v>
      </c>
      <c r="H118" s="20">
        <v>441</v>
      </c>
      <c r="I118" s="20">
        <v>537</v>
      </c>
      <c r="J118" s="20">
        <v>312</v>
      </c>
      <c r="K118" s="21">
        <v>225</v>
      </c>
    </row>
    <row r="119" spans="2:11" ht="15" customHeight="1" x14ac:dyDescent="0.25">
      <c r="B119" s="19" t="s">
        <v>99</v>
      </c>
      <c r="C119" s="20">
        <v>969</v>
      </c>
      <c r="D119" s="20">
        <v>502</v>
      </c>
      <c r="E119" s="20">
        <v>467</v>
      </c>
      <c r="F119" s="20">
        <v>1546</v>
      </c>
      <c r="G119" s="20">
        <v>824</v>
      </c>
      <c r="H119" s="20">
        <v>722</v>
      </c>
      <c r="I119" s="20">
        <v>577</v>
      </c>
      <c r="J119" s="20">
        <v>322</v>
      </c>
      <c r="K119" s="21">
        <v>255</v>
      </c>
    </row>
    <row r="120" spans="2:11" ht="15" customHeight="1" x14ac:dyDescent="0.25">
      <c r="B120" s="19" t="s">
        <v>100</v>
      </c>
      <c r="C120" s="20">
        <v>522</v>
      </c>
      <c r="D120" s="20">
        <v>261</v>
      </c>
      <c r="E120" s="20">
        <v>261</v>
      </c>
      <c r="F120" s="20">
        <v>927</v>
      </c>
      <c r="G120" s="20">
        <v>477</v>
      </c>
      <c r="H120" s="20">
        <v>450</v>
      </c>
      <c r="I120" s="20">
        <v>405</v>
      </c>
      <c r="J120" s="20">
        <v>216</v>
      </c>
      <c r="K120" s="21">
        <v>189</v>
      </c>
    </row>
    <row r="121" spans="2:11" ht="15" customHeight="1" x14ac:dyDescent="0.25">
      <c r="B121" s="19" t="s">
        <v>101</v>
      </c>
      <c r="C121" s="20">
        <v>411</v>
      </c>
      <c r="D121" s="20">
        <v>192</v>
      </c>
      <c r="E121" s="20">
        <v>219</v>
      </c>
      <c r="F121" s="20">
        <v>971</v>
      </c>
      <c r="G121" s="20">
        <v>511</v>
      </c>
      <c r="H121" s="20">
        <v>460</v>
      </c>
      <c r="I121" s="20">
        <v>560</v>
      </c>
      <c r="J121" s="20">
        <v>319</v>
      </c>
      <c r="K121" s="21">
        <v>241</v>
      </c>
    </row>
    <row r="122" spans="2:11" ht="15" customHeight="1" thickBot="1" x14ac:dyDescent="0.3">
      <c r="B122" s="26" t="s">
        <v>102</v>
      </c>
      <c r="C122" s="27">
        <v>944</v>
      </c>
      <c r="D122" s="27">
        <v>521</v>
      </c>
      <c r="E122" s="27">
        <v>423</v>
      </c>
      <c r="F122" s="27">
        <v>1791</v>
      </c>
      <c r="G122" s="27">
        <v>966</v>
      </c>
      <c r="H122" s="27">
        <v>825</v>
      </c>
      <c r="I122" s="27">
        <v>847</v>
      </c>
      <c r="J122" s="27">
        <v>445</v>
      </c>
      <c r="K122" s="28">
        <v>402</v>
      </c>
    </row>
    <row r="123" spans="2:11" ht="15" customHeight="1" x14ac:dyDescent="0.25"/>
    <row r="124" spans="2:11" ht="15" customHeight="1" x14ac:dyDescent="0.25"/>
    <row r="125" spans="2:11" ht="15" customHeight="1" x14ac:dyDescent="0.25"/>
  </sheetData>
  <mergeCells count="13">
    <mergeCell ref="B7:K7"/>
    <mergeCell ref="B2:K2"/>
    <mergeCell ref="B3:K3"/>
    <mergeCell ref="B4:B6"/>
    <mergeCell ref="C4:E4"/>
    <mergeCell ref="F4:H4"/>
    <mergeCell ref="I4:K4"/>
    <mergeCell ref="C5:C6"/>
    <mergeCell ref="D5:E5"/>
    <mergeCell ref="F5:F6"/>
    <mergeCell ref="G5:H5"/>
    <mergeCell ref="I5:I6"/>
    <mergeCell ref="J5:K5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21"/>
  <sheetViews>
    <sheetView showGridLines="0" workbookViewId="0">
      <selection activeCell="E22" sqref="E22"/>
    </sheetView>
  </sheetViews>
  <sheetFormatPr defaultRowHeight="15" x14ac:dyDescent="0.25"/>
  <cols>
    <col min="1" max="1" width="7.7109375" style="12" customWidth="1"/>
    <col min="2" max="2" width="40.42578125" style="12" customWidth="1"/>
    <col min="3" max="11" width="11.7109375" style="12" customWidth="1"/>
    <col min="12" max="16384" width="9.140625" style="12"/>
  </cols>
  <sheetData>
    <row r="2" spans="2:12" ht="15.75" thickBot="1" x14ac:dyDescent="0.3">
      <c r="B2" s="12" t="s">
        <v>15</v>
      </c>
    </row>
    <row r="3" spans="2:12" ht="18" customHeight="1" x14ac:dyDescent="0.25">
      <c r="B3" s="57" t="s">
        <v>114</v>
      </c>
      <c r="C3" s="60" t="s">
        <v>3</v>
      </c>
      <c r="D3" s="60"/>
      <c r="E3" s="60"/>
      <c r="F3" s="60" t="s">
        <v>118</v>
      </c>
      <c r="G3" s="60"/>
      <c r="H3" s="60"/>
      <c r="I3" s="60" t="s">
        <v>119</v>
      </c>
      <c r="J3" s="60"/>
      <c r="K3" s="61"/>
    </row>
    <row r="4" spans="2:12" ht="16.5" customHeight="1" x14ac:dyDescent="0.25">
      <c r="B4" s="58"/>
      <c r="C4" s="62" t="s">
        <v>1</v>
      </c>
      <c r="D4" s="62" t="s">
        <v>16</v>
      </c>
      <c r="E4" s="64"/>
      <c r="F4" s="62" t="s">
        <v>1</v>
      </c>
      <c r="G4" s="62" t="s">
        <v>16</v>
      </c>
      <c r="H4" s="64"/>
      <c r="I4" s="62" t="s">
        <v>2</v>
      </c>
      <c r="J4" s="62" t="s">
        <v>16</v>
      </c>
      <c r="K4" s="64"/>
    </row>
    <row r="5" spans="2:12" ht="22.5" customHeight="1" thickBot="1" x14ac:dyDescent="0.3">
      <c r="B5" s="59"/>
      <c r="C5" s="63"/>
      <c r="D5" s="5" t="s">
        <v>9</v>
      </c>
      <c r="E5" s="5" t="s">
        <v>10</v>
      </c>
      <c r="F5" s="63"/>
      <c r="G5" s="6" t="s">
        <v>4</v>
      </c>
      <c r="H5" s="6" t="s">
        <v>5</v>
      </c>
      <c r="I5" s="63"/>
      <c r="J5" s="5" t="s">
        <v>9</v>
      </c>
      <c r="K5" s="7" t="s">
        <v>10</v>
      </c>
    </row>
    <row r="6" spans="2:12" ht="17.100000000000001" customHeight="1" thickBot="1" x14ac:dyDescent="0.3">
      <c r="B6" s="78" t="s">
        <v>6</v>
      </c>
      <c r="C6" s="79"/>
      <c r="D6" s="79"/>
      <c r="E6" s="79"/>
      <c r="F6" s="79"/>
      <c r="G6" s="79"/>
      <c r="H6" s="79"/>
      <c r="I6" s="79"/>
      <c r="J6" s="79"/>
      <c r="K6" s="80"/>
      <c r="L6" s="31"/>
    </row>
    <row r="7" spans="2:12" ht="15" customHeight="1" x14ac:dyDescent="0.25">
      <c r="B7" s="14" t="s">
        <v>14</v>
      </c>
      <c r="C7" s="29">
        <v>20694</v>
      </c>
      <c r="D7" s="29">
        <v>9588</v>
      </c>
      <c r="E7" s="29">
        <v>11106</v>
      </c>
      <c r="F7" s="29">
        <v>54450</v>
      </c>
      <c r="G7" s="29">
        <v>28539</v>
      </c>
      <c r="H7" s="29">
        <v>25911</v>
      </c>
      <c r="I7" s="29">
        <v>33756</v>
      </c>
      <c r="J7" s="29">
        <v>18951</v>
      </c>
      <c r="K7" s="30">
        <v>14805</v>
      </c>
    </row>
    <row r="8" spans="2:12" ht="15" customHeight="1" x14ac:dyDescent="0.25">
      <c r="B8" s="15" t="s">
        <v>17</v>
      </c>
      <c r="C8" s="16">
        <v>8341</v>
      </c>
      <c r="D8" s="16">
        <v>3887</v>
      </c>
      <c r="E8" s="16">
        <v>4454</v>
      </c>
      <c r="F8" s="16">
        <v>22602</v>
      </c>
      <c r="G8" s="16">
        <v>11876</v>
      </c>
      <c r="H8" s="16">
        <v>10726</v>
      </c>
      <c r="I8" s="16">
        <v>14261</v>
      </c>
      <c r="J8" s="16">
        <v>7989</v>
      </c>
      <c r="K8" s="17">
        <v>6272</v>
      </c>
    </row>
    <row r="9" spans="2:12" ht="15" customHeight="1" x14ac:dyDescent="0.25">
      <c r="B9" s="18" t="s">
        <v>16</v>
      </c>
      <c r="C9" s="51"/>
      <c r="D9" s="52"/>
      <c r="E9" s="52"/>
      <c r="F9" s="52"/>
      <c r="G9" s="52"/>
      <c r="H9" s="52"/>
      <c r="I9" s="52"/>
      <c r="J9" s="52"/>
      <c r="K9" s="53"/>
    </row>
    <row r="10" spans="2:12" ht="15" customHeight="1" x14ac:dyDescent="0.25">
      <c r="B10" s="19" t="s">
        <v>103</v>
      </c>
      <c r="C10" s="20">
        <v>847</v>
      </c>
      <c r="D10" s="20">
        <v>394</v>
      </c>
      <c r="E10" s="20">
        <v>453</v>
      </c>
      <c r="F10" s="20">
        <v>2570</v>
      </c>
      <c r="G10" s="20">
        <v>1340</v>
      </c>
      <c r="H10" s="20">
        <v>1230</v>
      </c>
      <c r="I10" s="20">
        <v>1723</v>
      </c>
      <c r="J10" s="20">
        <v>946</v>
      </c>
      <c r="K10" s="21">
        <v>777</v>
      </c>
    </row>
    <row r="11" spans="2:12" ht="15" customHeight="1" x14ac:dyDescent="0.25">
      <c r="B11" s="19" t="s">
        <v>104</v>
      </c>
      <c r="C11" s="20">
        <v>1205</v>
      </c>
      <c r="D11" s="20">
        <v>565</v>
      </c>
      <c r="E11" s="20">
        <v>640</v>
      </c>
      <c r="F11" s="20">
        <v>2940</v>
      </c>
      <c r="G11" s="20">
        <v>1535</v>
      </c>
      <c r="H11" s="20">
        <v>1405</v>
      </c>
      <c r="I11" s="20">
        <v>1735</v>
      </c>
      <c r="J11" s="20">
        <v>970</v>
      </c>
      <c r="K11" s="21">
        <v>765</v>
      </c>
    </row>
    <row r="12" spans="2:12" ht="15" customHeight="1" x14ac:dyDescent="0.25">
      <c r="B12" s="19" t="s">
        <v>105</v>
      </c>
      <c r="C12" s="20">
        <v>772</v>
      </c>
      <c r="D12" s="20">
        <v>338</v>
      </c>
      <c r="E12" s="20">
        <v>434</v>
      </c>
      <c r="F12" s="20">
        <v>1858</v>
      </c>
      <c r="G12" s="20">
        <v>988</v>
      </c>
      <c r="H12" s="20">
        <v>870</v>
      </c>
      <c r="I12" s="20">
        <v>1086</v>
      </c>
      <c r="J12" s="20">
        <v>650</v>
      </c>
      <c r="K12" s="21">
        <v>436</v>
      </c>
    </row>
    <row r="13" spans="2:12" ht="15" customHeight="1" x14ac:dyDescent="0.25">
      <c r="B13" s="19" t="s">
        <v>106</v>
      </c>
      <c r="C13" s="20">
        <v>956</v>
      </c>
      <c r="D13" s="20">
        <v>461</v>
      </c>
      <c r="E13" s="20">
        <v>495</v>
      </c>
      <c r="F13" s="20">
        <v>1740</v>
      </c>
      <c r="G13" s="20">
        <v>931</v>
      </c>
      <c r="H13" s="20">
        <v>809</v>
      </c>
      <c r="I13" s="20">
        <v>784</v>
      </c>
      <c r="J13" s="20">
        <v>470</v>
      </c>
      <c r="K13" s="21">
        <v>314</v>
      </c>
    </row>
    <row r="14" spans="2:12" ht="15" customHeight="1" x14ac:dyDescent="0.25">
      <c r="B14" s="19" t="s">
        <v>107</v>
      </c>
      <c r="C14" s="20">
        <v>644</v>
      </c>
      <c r="D14" s="20">
        <v>315</v>
      </c>
      <c r="E14" s="20">
        <v>329</v>
      </c>
      <c r="F14" s="20">
        <v>1677</v>
      </c>
      <c r="G14" s="20">
        <v>886</v>
      </c>
      <c r="H14" s="20">
        <v>791</v>
      </c>
      <c r="I14" s="20">
        <v>1033</v>
      </c>
      <c r="J14" s="20">
        <v>571</v>
      </c>
      <c r="K14" s="21">
        <v>462</v>
      </c>
    </row>
    <row r="15" spans="2:12" ht="15" customHeight="1" x14ac:dyDescent="0.25">
      <c r="B15" s="19" t="s">
        <v>108</v>
      </c>
      <c r="C15" s="20">
        <v>403</v>
      </c>
      <c r="D15" s="20">
        <v>227</v>
      </c>
      <c r="E15" s="20">
        <v>176</v>
      </c>
      <c r="F15" s="20">
        <v>1549</v>
      </c>
      <c r="G15" s="20">
        <v>820</v>
      </c>
      <c r="H15" s="20">
        <v>729</v>
      </c>
      <c r="I15" s="20">
        <v>1146</v>
      </c>
      <c r="J15" s="20">
        <v>593</v>
      </c>
      <c r="K15" s="21">
        <v>553</v>
      </c>
    </row>
    <row r="16" spans="2:12" ht="15" customHeight="1" x14ac:dyDescent="0.25">
      <c r="B16" s="19" t="s">
        <v>37</v>
      </c>
      <c r="C16" s="20">
        <v>597</v>
      </c>
      <c r="D16" s="20">
        <v>286</v>
      </c>
      <c r="E16" s="20">
        <v>311</v>
      </c>
      <c r="F16" s="20">
        <v>1572</v>
      </c>
      <c r="G16" s="20">
        <v>818</v>
      </c>
      <c r="H16" s="20">
        <v>754</v>
      </c>
      <c r="I16" s="20">
        <v>975</v>
      </c>
      <c r="J16" s="20">
        <v>532</v>
      </c>
      <c r="K16" s="21">
        <v>443</v>
      </c>
    </row>
    <row r="17" spans="2:11" ht="15" customHeight="1" x14ac:dyDescent="0.25">
      <c r="B17" s="19" t="s">
        <v>109</v>
      </c>
      <c r="C17" s="20">
        <v>67</v>
      </c>
      <c r="D17" s="20">
        <v>24</v>
      </c>
      <c r="E17" s="20">
        <v>43</v>
      </c>
      <c r="F17" s="20">
        <v>179</v>
      </c>
      <c r="G17" s="20">
        <v>85</v>
      </c>
      <c r="H17" s="20">
        <v>94</v>
      </c>
      <c r="I17" s="20">
        <v>112</v>
      </c>
      <c r="J17" s="20">
        <v>61</v>
      </c>
      <c r="K17" s="21">
        <v>51</v>
      </c>
    </row>
    <row r="18" spans="2:11" ht="15" customHeight="1" x14ac:dyDescent="0.25">
      <c r="B18" s="19" t="s">
        <v>110</v>
      </c>
      <c r="C18" s="20">
        <v>1039</v>
      </c>
      <c r="D18" s="20">
        <v>447</v>
      </c>
      <c r="E18" s="20">
        <v>592</v>
      </c>
      <c r="F18" s="20">
        <v>2888</v>
      </c>
      <c r="G18" s="20">
        <v>1511</v>
      </c>
      <c r="H18" s="20">
        <v>1377</v>
      </c>
      <c r="I18" s="20">
        <v>1849</v>
      </c>
      <c r="J18" s="20">
        <v>1064</v>
      </c>
      <c r="K18" s="21">
        <v>785</v>
      </c>
    </row>
    <row r="19" spans="2:11" ht="15" customHeight="1" x14ac:dyDescent="0.25">
      <c r="B19" s="19" t="s">
        <v>111</v>
      </c>
      <c r="C19" s="20">
        <v>265</v>
      </c>
      <c r="D19" s="20">
        <v>109</v>
      </c>
      <c r="E19" s="20">
        <v>156</v>
      </c>
      <c r="F19" s="20">
        <v>879</v>
      </c>
      <c r="G19" s="20">
        <v>459</v>
      </c>
      <c r="H19" s="20">
        <v>420</v>
      </c>
      <c r="I19" s="20">
        <v>614</v>
      </c>
      <c r="J19" s="20">
        <v>350</v>
      </c>
      <c r="K19" s="21">
        <v>264</v>
      </c>
    </row>
    <row r="20" spans="2:11" ht="15" customHeight="1" x14ac:dyDescent="0.25">
      <c r="B20" s="19" t="s">
        <v>112</v>
      </c>
      <c r="C20" s="20">
        <v>900</v>
      </c>
      <c r="D20" s="20">
        <v>420</v>
      </c>
      <c r="E20" s="20">
        <v>480</v>
      </c>
      <c r="F20" s="20">
        <v>2423</v>
      </c>
      <c r="G20" s="20">
        <v>1268</v>
      </c>
      <c r="H20" s="20">
        <v>1155</v>
      </c>
      <c r="I20" s="20">
        <v>1523</v>
      </c>
      <c r="J20" s="20">
        <v>848</v>
      </c>
      <c r="K20" s="21">
        <v>675</v>
      </c>
    </row>
    <row r="21" spans="2:11" ht="15" customHeight="1" x14ac:dyDescent="0.25">
      <c r="B21" s="19" t="s">
        <v>113</v>
      </c>
      <c r="C21" s="20">
        <v>646</v>
      </c>
      <c r="D21" s="20">
        <v>301</v>
      </c>
      <c r="E21" s="20">
        <v>345</v>
      </c>
      <c r="F21" s="20">
        <v>2327</v>
      </c>
      <c r="G21" s="20">
        <v>1235</v>
      </c>
      <c r="H21" s="20">
        <v>1092</v>
      </c>
      <c r="I21" s="20">
        <v>1681</v>
      </c>
      <c r="J21" s="20">
        <v>934</v>
      </c>
      <c r="K21" s="21">
        <v>747</v>
      </c>
    </row>
    <row r="22" spans="2:11" ht="15" customHeight="1" x14ac:dyDescent="0.25">
      <c r="B22" s="15" t="s">
        <v>12</v>
      </c>
      <c r="C22" s="16">
        <v>600</v>
      </c>
      <c r="D22" s="16">
        <v>254</v>
      </c>
      <c r="E22" s="16">
        <v>346</v>
      </c>
      <c r="F22" s="16">
        <v>1407</v>
      </c>
      <c r="G22" s="16">
        <v>709</v>
      </c>
      <c r="H22" s="16">
        <v>698</v>
      </c>
      <c r="I22" s="16">
        <v>807</v>
      </c>
      <c r="J22" s="16">
        <v>455</v>
      </c>
      <c r="K22" s="17">
        <v>352</v>
      </c>
    </row>
    <row r="23" spans="2:11" ht="15" customHeight="1" x14ac:dyDescent="0.25">
      <c r="B23" s="18" t="s">
        <v>16</v>
      </c>
      <c r="C23" s="51"/>
      <c r="D23" s="52"/>
      <c r="E23" s="52"/>
      <c r="F23" s="52"/>
      <c r="G23" s="52"/>
      <c r="H23" s="52"/>
      <c r="I23" s="52"/>
      <c r="J23" s="52"/>
      <c r="K23" s="53"/>
    </row>
    <row r="24" spans="2:11" ht="15" customHeight="1" x14ac:dyDescent="0.25">
      <c r="B24" s="19" t="s">
        <v>18</v>
      </c>
      <c r="C24" s="32">
        <v>263</v>
      </c>
      <c r="D24" s="32">
        <v>106</v>
      </c>
      <c r="E24" s="32">
        <v>157</v>
      </c>
      <c r="F24" s="32">
        <v>691</v>
      </c>
      <c r="G24" s="32">
        <v>340</v>
      </c>
      <c r="H24" s="32">
        <v>351</v>
      </c>
      <c r="I24" s="32">
        <v>428</v>
      </c>
      <c r="J24" s="32">
        <v>234</v>
      </c>
      <c r="K24" s="33">
        <v>194</v>
      </c>
    </row>
    <row r="25" spans="2:11" ht="15" customHeight="1" x14ac:dyDescent="0.25">
      <c r="B25" s="19" t="s">
        <v>19</v>
      </c>
      <c r="C25" s="20">
        <v>198</v>
      </c>
      <c r="D25" s="20">
        <v>90</v>
      </c>
      <c r="E25" s="20">
        <v>108</v>
      </c>
      <c r="F25" s="20">
        <v>352</v>
      </c>
      <c r="G25" s="20">
        <v>180</v>
      </c>
      <c r="H25" s="20">
        <v>172</v>
      </c>
      <c r="I25" s="20">
        <v>154</v>
      </c>
      <c r="J25" s="20">
        <v>90</v>
      </c>
      <c r="K25" s="21">
        <v>64</v>
      </c>
    </row>
    <row r="26" spans="2:11" ht="15" customHeight="1" x14ac:dyDescent="0.25">
      <c r="B26" s="19" t="s">
        <v>20</v>
      </c>
      <c r="C26" s="20">
        <v>31</v>
      </c>
      <c r="D26" s="20">
        <v>9</v>
      </c>
      <c r="E26" s="20">
        <v>22</v>
      </c>
      <c r="F26" s="20">
        <v>92</v>
      </c>
      <c r="G26" s="20">
        <v>45</v>
      </c>
      <c r="H26" s="20">
        <v>47</v>
      </c>
      <c r="I26" s="20">
        <v>61</v>
      </c>
      <c r="J26" s="20">
        <v>36</v>
      </c>
      <c r="K26" s="21">
        <v>25</v>
      </c>
    </row>
    <row r="27" spans="2:11" ht="15" customHeight="1" x14ac:dyDescent="0.25">
      <c r="B27" s="19" t="s">
        <v>21</v>
      </c>
      <c r="C27" s="20">
        <v>50</v>
      </c>
      <c r="D27" s="20">
        <v>27</v>
      </c>
      <c r="E27" s="20">
        <v>23</v>
      </c>
      <c r="F27" s="20">
        <v>71</v>
      </c>
      <c r="G27" s="20">
        <v>39</v>
      </c>
      <c r="H27" s="20">
        <v>32</v>
      </c>
      <c r="I27" s="20">
        <v>21</v>
      </c>
      <c r="J27" s="20">
        <v>12</v>
      </c>
      <c r="K27" s="21">
        <v>9</v>
      </c>
    </row>
    <row r="28" spans="2:11" ht="15" customHeight="1" x14ac:dyDescent="0.25">
      <c r="B28" s="19" t="s">
        <v>22</v>
      </c>
      <c r="C28" s="20">
        <v>14</v>
      </c>
      <c r="D28" s="20">
        <v>5</v>
      </c>
      <c r="E28" s="20">
        <v>9</v>
      </c>
      <c r="F28" s="20">
        <v>83</v>
      </c>
      <c r="G28" s="20">
        <v>41</v>
      </c>
      <c r="H28" s="20">
        <v>42</v>
      </c>
      <c r="I28" s="20">
        <v>69</v>
      </c>
      <c r="J28" s="20">
        <v>36</v>
      </c>
      <c r="K28" s="21">
        <v>33</v>
      </c>
    </row>
    <row r="29" spans="2:11" ht="15" customHeight="1" x14ac:dyDescent="0.25">
      <c r="B29" s="19" t="s">
        <v>23</v>
      </c>
      <c r="C29" s="20">
        <v>8</v>
      </c>
      <c r="D29" s="20">
        <v>5</v>
      </c>
      <c r="E29" s="20">
        <v>3</v>
      </c>
      <c r="F29" s="20">
        <v>17</v>
      </c>
      <c r="G29" s="20">
        <v>11</v>
      </c>
      <c r="H29" s="20">
        <v>6</v>
      </c>
      <c r="I29" s="20">
        <v>9</v>
      </c>
      <c r="J29" s="20">
        <v>6</v>
      </c>
      <c r="K29" s="21">
        <v>3</v>
      </c>
    </row>
    <row r="30" spans="2:11" ht="15" customHeight="1" x14ac:dyDescent="0.25">
      <c r="B30" s="19" t="s">
        <v>24</v>
      </c>
      <c r="C30" s="20">
        <v>9</v>
      </c>
      <c r="D30" s="20">
        <v>5</v>
      </c>
      <c r="E30" s="20">
        <v>4</v>
      </c>
      <c r="F30" s="20">
        <v>41</v>
      </c>
      <c r="G30" s="20">
        <v>25</v>
      </c>
      <c r="H30" s="20">
        <v>16</v>
      </c>
      <c r="I30" s="20">
        <v>32</v>
      </c>
      <c r="J30" s="20">
        <v>20</v>
      </c>
      <c r="K30" s="21">
        <v>12</v>
      </c>
    </row>
    <row r="31" spans="2:11" ht="15" customHeight="1" x14ac:dyDescent="0.25">
      <c r="B31" s="19" t="s">
        <v>25</v>
      </c>
      <c r="C31" s="20">
        <v>27</v>
      </c>
      <c r="D31" s="20">
        <v>7</v>
      </c>
      <c r="E31" s="20">
        <v>20</v>
      </c>
      <c r="F31" s="20">
        <v>60</v>
      </c>
      <c r="G31" s="20">
        <v>28</v>
      </c>
      <c r="H31" s="20">
        <v>32</v>
      </c>
      <c r="I31" s="20">
        <v>33</v>
      </c>
      <c r="J31" s="20">
        <v>21</v>
      </c>
      <c r="K31" s="21">
        <v>12</v>
      </c>
    </row>
    <row r="32" spans="2:11" ht="15" customHeight="1" x14ac:dyDescent="0.25">
      <c r="B32" s="15" t="s">
        <v>26</v>
      </c>
      <c r="C32" s="16">
        <v>2007</v>
      </c>
      <c r="D32" s="16">
        <v>907</v>
      </c>
      <c r="E32" s="16">
        <v>1100</v>
      </c>
      <c r="F32" s="16">
        <v>5040</v>
      </c>
      <c r="G32" s="16">
        <v>2645</v>
      </c>
      <c r="H32" s="16">
        <v>2395</v>
      </c>
      <c r="I32" s="16">
        <v>3033</v>
      </c>
      <c r="J32" s="16">
        <v>1738</v>
      </c>
      <c r="K32" s="17">
        <v>1295</v>
      </c>
    </row>
    <row r="33" spans="2:11" ht="15" customHeight="1" x14ac:dyDescent="0.25">
      <c r="B33" s="18" t="s">
        <v>16</v>
      </c>
      <c r="C33" s="51"/>
      <c r="D33" s="52"/>
      <c r="E33" s="52"/>
      <c r="F33" s="52"/>
      <c r="G33" s="52"/>
      <c r="H33" s="52"/>
      <c r="I33" s="52"/>
      <c r="J33" s="52"/>
      <c r="K33" s="53"/>
    </row>
    <row r="34" spans="2:11" ht="15" customHeight="1" x14ac:dyDescent="0.25">
      <c r="B34" s="19" t="s">
        <v>27</v>
      </c>
      <c r="C34" s="20">
        <v>978</v>
      </c>
      <c r="D34" s="20">
        <v>411</v>
      </c>
      <c r="E34" s="20">
        <v>567</v>
      </c>
      <c r="F34" s="20">
        <v>2997</v>
      </c>
      <c r="G34" s="20">
        <v>1572</v>
      </c>
      <c r="H34" s="20">
        <v>1425</v>
      </c>
      <c r="I34" s="20">
        <v>2019</v>
      </c>
      <c r="J34" s="20">
        <v>1161</v>
      </c>
      <c r="K34" s="21">
        <v>858</v>
      </c>
    </row>
    <row r="35" spans="2:11" ht="15" customHeight="1" x14ac:dyDescent="0.25">
      <c r="B35" s="19" t="s">
        <v>28</v>
      </c>
      <c r="C35" s="20">
        <v>990</v>
      </c>
      <c r="D35" s="20">
        <v>479</v>
      </c>
      <c r="E35" s="20">
        <v>511</v>
      </c>
      <c r="F35" s="20">
        <v>1939</v>
      </c>
      <c r="G35" s="20">
        <v>1020</v>
      </c>
      <c r="H35" s="20">
        <v>919</v>
      </c>
      <c r="I35" s="20">
        <v>949</v>
      </c>
      <c r="J35" s="20">
        <v>541</v>
      </c>
      <c r="K35" s="21">
        <v>408</v>
      </c>
    </row>
    <row r="36" spans="2:11" ht="15" customHeight="1" x14ac:dyDescent="0.25">
      <c r="B36" s="19" t="s">
        <v>29</v>
      </c>
      <c r="C36" s="20">
        <v>39</v>
      </c>
      <c r="D36" s="20">
        <v>17</v>
      </c>
      <c r="E36" s="20">
        <v>22</v>
      </c>
      <c r="F36" s="20">
        <v>104</v>
      </c>
      <c r="G36" s="20">
        <v>53</v>
      </c>
      <c r="H36" s="20">
        <v>51</v>
      </c>
      <c r="I36" s="20">
        <v>65</v>
      </c>
      <c r="J36" s="20">
        <v>36</v>
      </c>
      <c r="K36" s="21">
        <v>29</v>
      </c>
    </row>
    <row r="37" spans="2:11" ht="15" customHeight="1" x14ac:dyDescent="0.25">
      <c r="B37" s="15" t="s">
        <v>30</v>
      </c>
      <c r="C37" s="16">
        <v>807</v>
      </c>
      <c r="D37" s="16">
        <v>434</v>
      </c>
      <c r="E37" s="16">
        <v>373</v>
      </c>
      <c r="F37" s="16">
        <v>1506</v>
      </c>
      <c r="G37" s="16">
        <v>814</v>
      </c>
      <c r="H37" s="16">
        <v>692</v>
      </c>
      <c r="I37" s="16">
        <v>699</v>
      </c>
      <c r="J37" s="16">
        <v>380</v>
      </c>
      <c r="K37" s="17">
        <v>319</v>
      </c>
    </row>
    <row r="38" spans="2:11" ht="15" customHeight="1" x14ac:dyDescent="0.25">
      <c r="B38" s="18" t="s">
        <v>16</v>
      </c>
      <c r="C38" s="51"/>
      <c r="D38" s="52"/>
      <c r="E38" s="52"/>
      <c r="F38" s="52"/>
      <c r="G38" s="52"/>
      <c r="H38" s="52"/>
      <c r="I38" s="52"/>
      <c r="J38" s="52"/>
      <c r="K38" s="53"/>
    </row>
    <row r="39" spans="2:11" ht="15" customHeight="1" x14ac:dyDescent="0.25">
      <c r="B39" s="19" t="s">
        <v>31</v>
      </c>
      <c r="C39" s="20">
        <v>119</v>
      </c>
      <c r="D39" s="20">
        <v>39</v>
      </c>
      <c r="E39" s="20">
        <v>80</v>
      </c>
      <c r="F39" s="20">
        <v>261</v>
      </c>
      <c r="G39" s="20">
        <v>122</v>
      </c>
      <c r="H39" s="20">
        <v>139</v>
      </c>
      <c r="I39" s="20">
        <v>142</v>
      </c>
      <c r="J39" s="20">
        <v>83</v>
      </c>
      <c r="K39" s="21">
        <v>59</v>
      </c>
    </row>
    <row r="40" spans="2:11" ht="15" customHeight="1" x14ac:dyDescent="0.25">
      <c r="B40" s="19" t="s">
        <v>32</v>
      </c>
      <c r="C40" s="20">
        <v>142</v>
      </c>
      <c r="D40" s="20">
        <v>84</v>
      </c>
      <c r="E40" s="20">
        <v>58</v>
      </c>
      <c r="F40" s="20">
        <v>345</v>
      </c>
      <c r="G40" s="20">
        <v>195</v>
      </c>
      <c r="H40" s="20">
        <v>150</v>
      </c>
      <c r="I40" s="20">
        <v>203</v>
      </c>
      <c r="J40" s="20">
        <v>111</v>
      </c>
      <c r="K40" s="21">
        <v>92</v>
      </c>
    </row>
    <row r="41" spans="2:11" ht="15" customHeight="1" x14ac:dyDescent="0.25">
      <c r="B41" s="19" t="s">
        <v>33</v>
      </c>
      <c r="C41" s="20">
        <v>142</v>
      </c>
      <c r="D41" s="20">
        <v>71</v>
      </c>
      <c r="E41" s="20">
        <v>71</v>
      </c>
      <c r="F41" s="20">
        <v>199</v>
      </c>
      <c r="G41" s="20">
        <v>103</v>
      </c>
      <c r="H41" s="20">
        <v>96</v>
      </c>
      <c r="I41" s="20">
        <v>57</v>
      </c>
      <c r="J41" s="20">
        <v>32</v>
      </c>
      <c r="K41" s="21">
        <v>25</v>
      </c>
    </row>
    <row r="42" spans="2:11" ht="15" customHeight="1" x14ac:dyDescent="0.25">
      <c r="B42" s="19" t="s">
        <v>34</v>
      </c>
      <c r="C42" s="20">
        <v>404</v>
      </c>
      <c r="D42" s="20">
        <v>240</v>
      </c>
      <c r="E42" s="20">
        <v>164</v>
      </c>
      <c r="F42" s="20">
        <v>701</v>
      </c>
      <c r="G42" s="20">
        <v>394</v>
      </c>
      <c r="H42" s="20">
        <v>307</v>
      </c>
      <c r="I42" s="20">
        <v>297</v>
      </c>
      <c r="J42" s="20">
        <v>154</v>
      </c>
      <c r="K42" s="21">
        <v>143</v>
      </c>
    </row>
    <row r="43" spans="2:11" ht="15" customHeight="1" x14ac:dyDescent="0.25">
      <c r="B43" s="15" t="s">
        <v>35</v>
      </c>
      <c r="C43" s="16">
        <v>982</v>
      </c>
      <c r="D43" s="16">
        <v>477</v>
      </c>
      <c r="E43" s="16">
        <v>505</v>
      </c>
      <c r="F43" s="16">
        <v>3801</v>
      </c>
      <c r="G43" s="16">
        <v>2032</v>
      </c>
      <c r="H43" s="16">
        <v>1769</v>
      </c>
      <c r="I43" s="16">
        <v>2819</v>
      </c>
      <c r="J43" s="16">
        <v>1555</v>
      </c>
      <c r="K43" s="17">
        <v>1264</v>
      </c>
    </row>
    <row r="44" spans="2:11" ht="15" customHeight="1" x14ac:dyDescent="0.25">
      <c r="B44" s="18" t="s">
        <v>16</v>
      </c>
      <c r="C44" s="51"/>
      <c r="D44" s="52"/>
      <c r="E44" s="52"/>
      <c r="F44" s="52"/>
      <c r="G44" s="52"/>
      <c r="H44" s="52"/>
      <c r="I44" s="52"/>
      <c r="J44" s="52"/>
      <c r="K44" s="53"/>
    </row>
    <row r="45" spans="2:11" ht="15" customHeight="1" x14ac:dyDescent="0.25">
      <c r="B45" s="19" t="s">
        <v>36</v>
      </c>
      <c r="C45" s="20">
        <v>530</v>
      </c>
      <c r="D45" s="20">
        <v>259</v>
      </c>
      <c r="E45" s="20">
        <v>271</v>
      </c>
      <c r="F45" s="20">
        <v>2648</v>
      </c>
      <c r="G45" s="20">
        <v>1408</v>
      </c>
      <c r="H45" s="20">
        <v>1240</v>
      </c>
      <c r="I45" s="20">
        <v>2118</v>
      </c>
      <c r="J45" s="20">
        <v>1149</v>
      </c>
      <c r="K45" s="21">
        <v>969</v>
      </c>
    </row>
    <row r="46" spans="2:11" ht="15" customHeight="1" x14ac:dyDescent="0.25">
      <c r="B46" s="19" t="s">
        <v>38</v>
      </c>
      <c r="C46" s="20">
        <v>23</v>
      </c>
      <c r="D46" s="20">
        <v>2</v>
      </c>
      <c r="E46" s="20">
        <v>21</v>
      </c>
      <c r="F46" s="20">
        <v>74</v>
      </c>
      <c r="G46" s="20">
        <v>31</v>
      </c>
      <c r="H46" s="20">
        <v>43</v>
      </c>
      <c r="I46" s="20">
        <v>51</v>
      </c>
      <c r="J46" s="20">
        <v>29</v>
      </c>
      <c r="K46" s="21">
        <v>22</v>
      </c>
    </row>
    <row r="47" spans="2:11" ht="15" customHeight="1" x14ac:dyDescent="0.25">
      <c r="B47" s="19" t="s">
        <v>39</v>
      </c>
      <c r="C47" s="20">
        <v>48</v>
      </c>
      <c r="D47" s="20">
        <v>12</v>
      </c>
      <c r="E47" s="20">
        <v>36</v>
      </c>
      <c r="F47" s="20">
        <v>166</v>
      </c>
      <c r="G47" s="20">
        <v>84</v>
      </c>
      <c r="H47" s="20">
        <v>82</v>
      </c>
      <c r="I47" s="20">
        <v>118</v>
      </c>
      <c r="J47" s="20">
        <v>72</v>
      </c>
      <c r="K47" s="21">
        <v>46</v>
      </c>
    </row>
    <row r="48" spans="2:11" ht="15" customHeight="1" x14ac:dyDescent="0.25">
      <c r="B48" s="19" t="s">
        <v>40</v>
      </c>
      <c r="C48" s="20">
        <v>162</v>
      </c>
      <c r="D48" s="20">
        <v>83</v>
      </c>
      <c r="E48" s="20">
        <v>79</v>
      </c>
      <c r="F48" s="20">
        <v>345</v>
      </c>
      <c r="G48" s="20">
        <v>181</v>
      </c>
      <c r="H48" s="20">
        <v>164</v>
      </c>
      <c r="I48" s="20">
        <v>183</v>
      </c>
      <c r="J48" s="20">
        <v>98</v>
      </c>
      <c r="K48" s="21">
        <v>85</v>
      </c>
    </row>
    <row r="49" spans="2:11" ht="15" customHeight="1" x14ac:dyDescent="0.25">
      <c r="B49" s="19" t="s">
        <v>41</v>
      </c>
      <c r="C49" s="20">
        <v>77</v>
      </c>
      <c r="D49" s="20">
        <v>45</v>
      </c>
      <c r="E49" s="20">
        <v>32</v>
      </c>
      <c r="F49" s="20">
        <v>255</v>
      </c>
      <c r="G49" s="20">
        <v>157</v>
      </c>
      <c r="H49" s="20">
        <v>98</v>
      </c>
      <c r="I49" s="20">
        <v>178</v>
      </c>
      <c r="J49" s="20">
        <v>112</v>
      </c>
      <c r="K49" s="21">
        <v>66</v>
      </c>
    </row>
    <row r="50" spans="2:11" ht="15" customHeight="1" x14ac:dyDescent="0.25">
      <c r="B50" s="19" t="s">
        <v>42</v>
      </c>
      <c r="C50" s="20">
        <v>142</v>
      </c>
      <c r="D50" s="20">
        <v>76</v>
      </c>
      <c r="E50" s="20">
        <v>66</v>
      </c>
      <c r="F50" s="20">
        <v>313</v>
      </c>
      <c r="G50" s="20">
        <v>171</v>
      </c>
      <c r="H50" s="20">
        <v>142</v>
      </c>
      <c r="I50" s="20">
        <v>171</v>
      </c>
      <c r="J50" s="20">
        <v>95</v>
      </c>
      <c r="K50" s="21">
        <v>76</v>
      </c>
    </row>
    <row r="51" spans="2:11" ht="15" customHeight="1" x14ac:dyDescent="0.25">
      <c r="B51" s="15" t="s">
        <v>43</v>
      </c>
      <c r="C51" s="16">
        <v>1334</v>
      </c>
      <c r="D51" s="16">
        <v>674</v>
      </c>
      <c r="E51" s="16">
        <v>660</v>
      </c>
      <c r="F51" s="16">
        <v>2835</v>
      </c>
      <c r="G51" s="16">
        <v>1489</v>
      </c>
      <c r="H51" s="16">
        <v>1346</v>
      </c>
      <c r="I51" s="16">
        <v>1501</v>
      </c>
      <c r="J51" s="16">
        <v>815</v>
      </c>
      <c r="K51" s="17">
        <v>686</v>
      </c>
    </row>
    <row r="52" spans="2:11" ht="15" customHeight="1" x14ac:dyDescent="0.25">
      <c r="B52" s="18" t="s">
        <v>16</v>
      </c>
      <c r="C52" s="51"/>
      <c r="D52" s="52"/>
      <c r="E52" s="52"/>
      <c r="F52" s="52"/>
      <c r="G52" s="52"/>
      <c r="H52" s="52"/>
      <c r="I52" s="52"/>
      <c r="J52" s="52"/>
      <c r="K52" s="53"/>
    </row>
    <row r="53" spans="2:11" ht="15" customHeight="1" x14ac:dyDescent="0.25">
      <c r="B53" s="19" t="s">
        <v>44</v>
      </c>
      <c r="C53" s="20">
        <v>16</v>
      </c>
      <c r="D53" s="20">
        <v>9</v>
      </c>
      <c r="E53" s="20">
        <v>7</v>
      </c>
      <c r="F53" s="20">
        <v>34</v>
      </c>
      <c r="G53" s="20">
        <v>19</v>
      </c>
      <c r="H53" s="20">
        <v>15</v>
      </c>
      <c r="I53" s="20">
        <v>18</v>
      </c>
      <c r="J53" s="20">
        <v>10</v>
      </c>
      <c r="K53" s="21">
        <v>8</v>
      </c>
    </row>
    <row r="54" spans="2:11" ht="15" customHeight="1" x14ac:dyDescent="0.25">
      <c r="B54" s="19" t="s">
        <v>45</v>
      </c>
      <c r="C54" s="20">
        <v>277</v>
      </c>
      <c r="D54" s="20">
        <v>142</v>
      </c>
      <c r="E54" s="20">
        <v>135</v>
      </c>
      <c r="F54" s="20">
        <v>597</v>
      </c>
      <c r="G54" s="20">
        <v>326</v>
      </c>
      <c r="H54" s="20">
        <v>271</v>
      </c>
      <c r="I54" s="20">
        <v>320</v>
      </c>
      <c r="J54" s="20">
        <v>184</v>
      </c>
      <c r="K54" s="21">
        <v>136</v>
      </c>
    </row>
    <row r="55" spans="2:11" ht="15" customHeight="1" x14ac:dyDescent="0.25">
      <c r="B55" s="19" t="s">
        <v>46</v>
      </c>
      <c r="C55" s="20">
        <v>372</v>
      </c>
      <c r="D55" s="20">
        <v>184</v>
      </c>
      <c r="E55" s="20">
        <v>188</v>
      </c>
      <c r="F55" s="20">
        <v>696</v>
      </c>
      <c r="G55" s="20">
        <v>367</v>
      </c>
      <c r="H55" s="20">
        <v>329</v>
      </c>
      <c r="I55" s="20">
        <v>324</v>
      </c>
      <c r="J55" s="20">
        <v>183</v>
      </c>
      <c r="K55" s="21">
        <v>141</v>
      </c>
    </row>
    <row r="56" spans="2:11" ht="15" customHeight="1" x14ac:dyDescent="0.25">
      <c r="B56" s="19" t="s">
        <v>116</v>
      </c>
      <c r="C56" s="20" t="s">
        <v>117</v>
      </c>
      <c r="D56" s="20" t="s">
        <v>117</v>
      </c>
      <c r="E56" s="20" t="s">
        <v>117</v>
      </c>
      <c r="F56" s="20" t="s">
        <v>117</v>
      </c>
      <c r="G56" s="20" t="s">
        <v>117</v>
      </c>
      <c r="H56" s="20" t="s">
        <v>117</v>
      </c>
      <c r="I56" s="20" t="s">
        <v>117</v>
      </c>
      <c r="J56" s="20" t="s">
        <v>117</v>
      </c>
      <c r="K56" s="21" t="s">
        <v>117</v>
      </c>
    </row>
    <row r="57" spans="2:11" ht="15" customHeight="1" x14ac:dyDescent="0.25">
      <c r="B57" s="19" t="s">
        <v>47</v>
      </c>
      <c r="C57" s="20">
        <v>165</v>
      </c>
      <c r="D57" s="20">
        <v>83</v>
      </c>
      <c r="E57" s="20">
        <v>82</v>
      </c>
      <c r="F57" s="20">
        <v>483</v>
      </c>
      <c r="G57" s="20">
        <v>245</v>
      </c>
      <c r="H57" s="20">
        <v>238</v>
      </c>
      <c r="I57" s="20">
        <v>318</v>
      </c>
      <c r="J57" s="20">
        <v>162</v>
      </c>
      <c r="K57" s="21">
        <v>156</v>
      </c>
    </row>
    <row r="58" spans="2:11" ht="15" customHeight="1" x14ac:dyDescent="0.25">
      <c r="B58" s="19" t="s">
        <v>48</v>
      </c>
      <c r="C58" s="20">
        <v>206</v>
      </c>
      <c r="D58" s="20">
        <v>104</v>
      </c>
      <c r="E58" s="20">
        <v>102</v>
      </c>
      <c r="F58" s="20">
        <v>423</v>
      </c>
      <c r="G58" s="20">
        <v>223</v>
      </c>
      <c r="H58" s="20">
        <v>200</v>
      </c>
      <c r="I58" s="20">
        <v>217</v>
      </c>
      <c r="J58" s="20">
        <v>119</v>
      </c>
      <c r="K58" s="21">
        <v>98</v>
      </c>
    </row>
    <row r="59" spans="2:11" ht="15" customHeight="1" x14ac:dyDescent="0.25">
      <c r="B59" s="19" t="s">
        <v>49</v>
      </c>
      <c r="C59" s="20">
        <v>92</v>
      </c>
      <c r="D59" s="20">
        <v>45</v>
      </c>
      <c r="E59" s="20">
        <v>47</v>
      </c>
      <c r="F59" s="20">
        <v>139</v>
      </c>
      <c r="G59" s="20">
        <v>69</v>
      </c>
      <c r="H59" s="20">
        <v>70</v>
      </c>
      <c r="I59" s="20">
        <v>47</v>
      </c>
      <c r="J59" s="20">
        <v>24</v>
      </c>
      <c r="K59" s="21">
        <v>23</v>
      </c>
    </row>
    <row r="60" spans="2:11" ht="15" customHeight="1" x14ac:dyDescent="0.25">
      <c r="B60" s="19" t="s">
        <v>50</v>
      </c>
      <c r="C60" s="20">
        <v>30</v>
      </c>
      <c r="D60" s="20">
        <v>11</v>
      </c>
      <c r="E60" s="20">
        <v>19</v>
      </c>
      <c r="F60" s="20">
        <v>35</v>
      </c>
      <c r="G60" s="20">
        <v>15</v>
      </c>
      <c r="H60" s="20">
        <v>20</v>
      </c>
      <c r="I60" s="20">
        <v>5</v>
      </c>
      <c r="J60" s="20">
        <v>4</v>
      </c>
      <c r="K60" s="21">
        <v>1</v>
      </c>
    </row>
    <row r="61" spans="2:11" ht="15" customHeight="1" x14ac:dyDescent="0.25">
      <c r="B61" s="19" t="s">
        <v>51</v>
      </c>
      <c r="C61" s="20">
        <v>129</v>
      </c>
      <c r="D61" s="20">
        <v>62</v>
      </c>
      <c r="E61" s="20">
        <v>67</v>
      </c>
      <c r="F61" s="20">
        <v>242</v>
      </c>
      <c r="G61" s="20">
        <v>126</v>
      </c>
      <c r="H61" s="20">
        <v>116</v>
      </c>
      <c r="I61" s="20">
        <v>113</v>
      </c>
      <c r="J61" s="20">
        <v>64</v>
      </c>
      <c r="K61" s="21">
        <v>49</v>
      </c>
    </row>
    <row r="62" spans="2:11" ht="15" customHeight="1" x14ac:dyDescent="0.25">
      <c r="B62" s="19" t="s">
        <v>52</v>
      </c>
      <c r="C62" s="20">
        <v>47</v>
      </c>
      <c r="D62" s="20">
        <v>34</v>
      </c>
      <c r="E62" s="20">
        <v>13</v>
      </c>
      <c r="F62" s="20">
        <v>186</v>
      </c>
      <c r="G62" s="20">
        <v>99</v>
      </c>
      <c r="H62" s="20">
        <v>87</v>
      </c>
      <c r="I62" s="20">
        <v>139</v>
      </c>
      <c r="J62" s="20">
        <v>65</v>
      </c>
      <c r="K62" s="21">
        <v>74</v>
      </c>
    </row>
    <row r="63" spans="2:11" ht="15" customHeight="1" x14ac:dyDescent="0.25">
      <c r="B63" s="15" t="s">
        <v>53</v>
      </c>
      <c r="C63" s="16">
        <v>620</v>
      </c>
      <c r="D63" s="16">
        <v>291</v>
      </c>
      <c r="E63" s="16">
        <v>329</v>
      </c>
      <c r="F63" s="16">
        <v>1888</v>
      </c>
      <c r="G63" s="16">
        <v>1000</v>
      </c>
      <c r="H63" s="16">
        <v>888</v>
      </c>
      <c r="I63" s="16">
        <v>1268</v>
      </c>
      <c r="J63" s="16">
        <v>709</v>
      </c>
      <c r="K63" s="17">
        <v>559</v>
      </c>
    </row>
    <row r="64" spans="2:11" ht="15" customHeight="1" x14ac:dyDescent="0.25">
      <c r="B64" s="18" t="s">
        <v>16</v>
      </c>
      <c r="C64" s="51"/>
      <c r="D64" s="52"/>
      <c r="E64" s="52"/>
      <c r="F64" s="52"/>
      <c r="G64" s="52"/>
      <c r="H64" s="52"/>
      <c r="I64" s="52"/>
      <c r="J64" s="52"/>
      <c r="K64" s="53"/>
    </row>
    <row r="65" spans="2:11" ht="15" customHeight="1" x14ac:dyDescent="0.25">
      <c r="B65" s="19" t="s">
        <v>54</v>
      </c>
      <c r="C65" s="20">
        <v>38</v>
      </c>
      <c r="D65" s="20">
        <v>11</v>
      </c>
      <c r="E65" s="20">
        <v>27</v>
      </c>
      <c r="F65" s="20">
        <v>229</v>
      </c>
      <c r="G65" s="20">
        <v>120</v>
      </c>
      <c r="H65" s="20">
        <v>109</v>
      </c>
      <c r="I65" s="20">
        <v>191</v>
      </c>
      <c r="J65" s="20">
        <v>109</v>
      </c>
      <c r="K65" s="21">
        <v>82</v>
      </c>
    </row>
    <row r="66" spans="2:11" ht="15" customHeight="1" x14ac:dyDescent="0.25">
      <c r="B66" s="19" t="s">
        <v>55</v>
      </c>
      <c r="C66" s="20">
        <v>58</v>
      </c>
      <c r="D66" s="20">
        <v>43</v>
      </c>
      <c r="E66" s="20">
        <v>15</v>
      </c>
      <c r="F66" s="20">
        <v>146</v>
      </c>
      <c r="G66" s="20">
        <v>89</v>
      </c>
      <c r="H66" s="20">
        <v>57</v>
      </c>
      <c r="I66" s="20">
        <v>88</v>
      </c>
      <c r="J66" s="20">
        <v>46</v>
      </c>
      <c r="K66" s="21">
        <v>42</v>
      </c>
    </row>
    <row r="67" spans="2:11" ht="15" customHeight="1" x14ac:dyDescent="0.25">
      <c r="B67" s="19" t="s">
        <v>56</v>
      </c>
      <c r="C67" s="20">
        <v>31</v>
      </c>
      <c r="D67" s="20">
        <v>-9</v>
      </c>
      <c r="E67" s="20">
        <v>40</v>
      </c>
      <c r="F67" s="20">
        <v>218</v>
      </c>
      <c r="G67" s="20">
        <v>102</v>
      </c>
      <c r="H67" s="20">
        <v>116</v>
      </c>
      <c r="I67" s="20">
        <v>187</v>
      </c>
      <c r="J67" s="20">
        <v>111</v>
      </c>
      <c r="K67" s="21">
        <v>76</v>
      </c>
    </row>
    <row r="68" spans="2:11" ht="15" customHeight="1" x14ac:dyDescent="0.25">
      <c r="B68" s="19" t="s">
        <v>57</v>
      </c>
      <c r="C68" s="20">
        <v>355</v>
      </c>
      <c r="D68" s="20">
        <v>177</v>
      </c>
      <c r="E68" s="20">
        <v>178</v>
      </c>
      <c r="F68" s="20">
        <v>914</v>
      </c>
      <c r="G68" s="20">
        <v>489</v>
      </c>
      <c r="H68" s="20">
        <v>425</v>
      </c>
      <c r="I68" s="20">
        <v>559</v>
      </c>
      <c r="J68" s="20">
        <v>312</v>
      </c>
      <c r="K68" s="21">
        <v>247</v>
      </c>
    </row>
    <row r="69" spans="2:11" ht="15" customHeight="1" x14ac:dyDescent="0.25">
      <c r="B69" s="19" t="s">
        <v>58</v>
      </c>
      <c r="C69" s="20">
        <v>138</v>
      </c>
      <c r="D69" s="20">
        <v>69</v>
      </c>
      <c r="E69" s="20">
        <v>69</v>
      </c>
      <c r="F69" s="20">
        <v>381</v>
      </c>
      <c r="G69" s="20">
        <v>200</v>
      </c>
      <c r="H69" s="20">
        <v>181</v>
      </c>
      <c r="I69" s="20">
        <v>243</v>
      </c>
      <c r="J69" s="20">
        <v>131</v>
      </c>
      <c r="K69" s="21">
        <v>112</v>
      </c>
    </row>
    <row r="70" spans="2:11" ht="15" customHeight="1" x14ac:dyDescent="0.25">
      <c r="B70" s="15" t="s">
        <v>11</v>
      </c>
      <c r="C70" s="16">
        <v>670</v>
      </c>
      <c r="D70" s="16">
        <v>269</v>
      </c>
      <c r="E70" s="16">
        <v>401</v>
      </c>
      <c r="F70" s="16">
        <v>2041</v>
      </c>
      <c r="G70" s="16">
        <v>1054</v>
      </c>
      <c r="H70" s="16">
        <v>987</v>
      </c>
      <c r="I70" s="16">
        <v>1371</v>
      </c>
      <c r="J70" s="16">
        <v>785</v>
      </c>
      <c r="K70" s="17">
        <v>586</v>
      </c>
    </row>
    <row r="71" spans="2:11" ht="15" customHeight="1" x14ac:dyDescent="0.25">
      <c r="B71" s="18" t="s">
        <v>16</v>
      </c>
      <c r="C71" s="51"/>
      <c r="D71" s="52"/>
      <c r="E71" s="52"/>
      <c r="F71" s="52"/>
      <c r="G71" s="52"/>
      <c r="H71" s="52"/>
      <c r="I71" s="52"/>
      <c r="J71" s="52"/>
      <c r="K71" s="53"/>
    </row>
    <row r="72" spans="2:11" ht="15" customHeight="1" x14ac:dyDescent="0.25">
      <c r="B72" s="19" t="s">
        <v>59</v>
      </c>
      <c r="C72" s="20">
        <v>230</v>
      </c>
      <c r="D72" s="20">
        <v>119</v>
      </c>
      <c r="E72" s="20">
        <v>111</v>
      </c>
      <c r="F72" s="20">
        <v>742</v>
      </c>
      <c r="G72" s="20">
        <v>400</v>
      </c>
      <c r="H72" s="20">
        <v>342</v>
      </c>
      <c r="I72" s="20">
        <v>512</v>
      </c>
      <c r="J72" s="20">
        <v>281</v>
      </c>
      <c r="K72" s="21">
        <v>231</v>
      </c>
    </row>
    <row r="73" spans="2:11" ht="15" customHeight="1" x14ac:dyDescent="0.25">
      <c r="B73" s="19" t="s">
        <v>60</v>
      </c>
      <c r="C73" s="20">
        <v>176</v>
      </c>
      <c r="D73" s="20">
        <v>69</v>
      </c>
      <c r="E73" s="20">
        <v>107</v>
      </c>
      <c r="F73" s="20">
        <v>477</v>
      </c>
      <c r="G73" s="20">
        <v>243</v>
      </c>
      <c r="H73" s="20">
        <v>234</v>
      </c>
      <c r="I73" s="20">
        <v>301</v>
      </c>
      <c r="J73" s="20">
        <v>174</v>
      </c>
      <c r="K73" s="21">
        <v>127</v>
      </c>
    </row>
    <row r="74" spans="2:11" ht="15" customHeight="1" x14ac:dyDescent="0.25">
      <c r="B74" s="19" t="s">
        <v>61</v>
      </c>
      <c r="C74" s="20">
        <v>44</v>
      </c>
      <c r="D74" s="20">
        <v>10</v>
      </c>
      <c r="E74" s="20">
        <v>34</v>
      </c>
      <c r="F74" s="20">
        <v>213</v>
      </c>
      <c r="G74" s="20">
        <v>107</v>
      </c>
      <c r="H74" s="20">
        <v>106</v>
      </c>
      <c r="I74" s="20">
        <v>169</v>
      </c>
      <c r="J74" s="20">
        <v>97</v>
      </c>
      <c r="K74" s="21">
        <v>72</v>
      </c>
    </row>
    <row r="75" spans="2:11" ht="15" customHeight="1" x14ac:dyDescent="0.25">
      <c r="B75" s="19" t="s">
        <v>62</v>
      </c>
      <c r="C75" s="20">
        <v>127</v>
      </c>
      <c r="D75" s="20">
        <v>59</v>
      </c>
      <c r="E75" s="20">
        <v>68</v>
      </c>
      <c r="F75" s="20">
        <v>306</v>
      </c>
      <c r="G75" s="20">
        <v>161</v>
      </c>
      <c r="H75" s="20">
        <v>145</v>
      </c>
      <c r="I75" s="20">
        <v>179</v>
      </c>
      <c r="J75" s="20">
        <v>102</v>
      </c>
      <c r="K75" s="21">
        <v>77</v>
      </c>
    </row>
    <row r="76" spans="2:11" ht="15" customHeight="1" x14ac:dyDescent="0.25">
      <c r="B76" s="19" t="s">
        <v>63</v>
      </c>
      <c r="C76" s="20">
        <v>93</v>
      </c>
      <c r="D76" s="20">
        <v>12</v>
      </c>
      <c r="E76" s="20">
        <v>81</v>
      </c>
      <c r="F76" s="20">
        <v>303</v>
      </c>
      <c r="G76" s="20">
        <v>143</v>
      </c>
      <c r="H76" s="20">
        <v>160</v>
      </c>
      <c r="I76" s="20">
        <v>210</v>
      </c>
      <c r="J76" s="20">
        <v>131</v>
      </c>
      <c r="K76" s="21">
        <v>79</v>
      </c>
    </row>
    <row r="77" spans="2:11" ht="15" customHeight="1" x14ac:dyDescent="0.25">
      <c r="B77" s="22" t="s">
        <v>64</v>
      </c>
      <c r="C77" s="16">
        <v>1416</v>
      </c>
      <c r="D77" s="16">
        <v>690</v>
      </c>
      <c r="E77" s="16">
        <v>726</v>
      </c>
      <c r="F77" s="16">
        <v>3220</v>
      </c>
      <c r="G77" s="16">
        <v>1722</v>
      </c>
      <c r="H77" s="16">
        <v>1498</v>
      </c>
      <c r="I77" s="16">
        <v>1804</v>
      </c>
      <c r="J77" s="16">
        <v>1032</v>
      </c>
      <c r="K77" s="17">
        <v>772</v>
      </c>
    </row>
    <row r="78" spans="2:11" ht="15" customHeight="1" x14ac:dyDescent="0.25">
      <c r="B78" s="18" t="s">
        <v>16</v>
      </c>
      <c r="C78" s="51"/>
      <c r="D78" s="52"/>
      <c r="E78" s="52"/>
      <c r="F78" s="52"/>
      <c r="G78" s="52"/>
      <c r="H78" s="52"/>
      <c r="I78" s="52"/>
      <c r="J78" s="52"/>
      <c r="K78" s="53"/>
    </row>
    <row r="79" spans="2:11" ht="15" customHeight="1" x14ac:dyDescent="0.25">
      <c r="B79" s="19" t="s">
        <v>65</v>
      </c>
      <c r="C79" s="20">
        <v>201</v>
      </c>
      <c r="D79" s="20">
        <v>105</v>
      </c>
      <c r="E79" s="20">
        <v>96</v>
      </c>
      <c r="F79" s="20">
        <v>458</v>
      </c>
      <c r="G79" s="20">
        <v>256</v>
      </c>
      <c r="H79" s="20">
        <v>202</v>
      </c>
      <c r="I79" s="20">
        <v>257</v>
      </c>
      <c r="J79" s="20">
        <v>151</v>
      </c>
      <c r="K79" s="21">
        <v>106</v>
      </c>
    </row>
    <row r="80" spans="2:11" ht="15" customHeight="1" x14ac:dyDescent="0.25">
      <c r="B80" s="19" t="s">
        <v>66</v>
      </c>
      <c r="C80" s="20">
        <v>398</v>
      </c>
      <c r="D80" s="20">
        <v>195</v>
      </c>
      <c r="E80" s="20">
        <v>203</v>
      </c>
      <c r="F80" s="20">
        <v>753</v>
      </c>
      <c r="G80" s="20">
        <v>393</v>
      </c>
      <c r="H80" s="20">
        <v>360</v>
      </c>
      <c r="I80" s="20">
        <v>355</v>
      </c>
      <c r="J80" s="20">
        <v>198</v>
      </c>
      <c r="K80" s="21">
        <v>157</v>
      </c>
    </row>
    <row r="81" spans="2:11" ht="15" customHeight="1" x14ac:dyDescent="0.25">
      <c r="B81" s="19" t="s">
        <v>67</v>
      </c>
      <c r="C81" s="20">
        <v>76</v>
      </c>
      <c r="D81" s="20">
        <v>40</v>
      </c>
      <c r="E81" s="20">
        <v>36</v>
      </c>
      <c r="F81" s="20">
        <v>123</v>
      </c>
      <c r="G81" s="20">
        <v>65</v>
      </c>
      <c r="H81" s="20">
        <v>58</v>
      </c>
      <c r="I81" s="20">
        <v>47</v>
      </c>
      <c r="J81" s="20">
        <v>25</v>
      </c>
      <c r="K81" s="21">
        <v>22</v>
      </c>
    </row>
    <row r="82" spans="2:11" ht="15" customHeight="1" x14ac:dyDescent="0.25">
      <c r="B82" s="19" t="s">
        <v>68</v>
      </c>
      <c r="C82" s="20">
        <v>218</v>
      </c>
      <c r="D82" s="20">
        <v>98</v>
      </c>
      <c r="E82" s="20">
        <v>120</v>
      </c>
      <c r="F82" s="20">
        <v>931</v>
      </c>
      <c r="G82" s="20">
        <v>508</v>
      </c>
      <c r="H82" s="20">
        <v>423</v>
      </c>
      <c r="I82" s="20">
        <v>713</v>
      </c>
      <c r="J82" s="20">
        <v>410</v>
      </c>
      <c r="K82" s="21">
        <v>303</v>
      </c>
    </row>
    <row r="83" spans="2:11" ht="15" customHeight="1" x14ac:dyDescent="0.25">
      <c r="B83" s="19" t="s">
        <v>69</v>
      </c>
      <c r="C83" s="20">
        <v>353</v>
      </c>
      <c r="D83" s="20">
        <v>161</v>
      </c>
      <c r="E83" s="20">
        <v>192</v>
      </c>
      <c r="F83" s="20">
        <v>748</v>
      </c>
      <c r="G83" s="20">
        <v>386</v>
      </c>
      <c r="H83" s="20">
        <v>362</v>
      </c>
      <c r="I83" s="20">
        <v>395</v>
      </c>
      <c r="J83" s="20">
        <v>225</v>
      </c>
      <c r="K83" s="21">
        <v>170</v>
      </c>
    </row>
    <row r="84" spans="2:11" ht="15" customHeight="1" x14ac:dyDescent="0.25">
      <c r="B84" s="19" t="s">
        <v>70</v>
      </c>
      <c r="C84" s="20">
        <v>170</v>
      </c>
      <c r="D84" s="20">
        <v>91</v>
      </c>
      <c r="E84" s="20">
        <v>79</v>
      </c>
      <c r="F84" s="20">
        <v>207</v>
      </c>
      <c r="G84" s="20">
        <v>114</v>
      </c>
      <c r="H84" s="20">
        <v>93</v>
      </c>
      <c r="I84" s="20">
        <v>37</v>
      </c>
      <c r="J84" s="20">
        <v>23</v>
      </c>
      <c r="K84" s="21">
        <v>14</v>
      </c>
    </row>
    <row r="85" spans="2:11" ht="15" customHeight="1" x14ac:dyDescent="0.25">
      <c r="B85" s="15" t="s">
        <v>71</v>
      </c>
      <c r="C85" s="16">
        <v>1368</v>
      </c>
      <c r="D85" s="16">
        <v>566</v>
      </c>
      <c r="E85" s="16">
        <v>802</v>
      </c>
      <c r="F85" s="16">
        <v>3393</v>
      </c>
      <c r="G85" s="16">
        <v>1683</v>
      </c>
      <c r="H85" s="16">
        <v>1710</v>
      </c>
      <c r="I85" s="16">
        <v>2025</v>
      </c>
      <c r="J85" s="16">
        <v>1117</v>
      </c>
      <c r="K85" s="17">
        <v>908</v>
      </c>
    </row>
    <row r="86" spans="2:11" ht="15" customHeight="1" x14ac:dyDescent="0.25">
      <c r="B86" s="18" t="s">
        <v>16</v>
      </c>
      <c r="C86" s="51"/>
      <c r="D86" s="52"/>
      <c r="E86" s="52"/>
      <c r="F86" s="52"/>
      <c r="G86" s="52"/>
      <c r="H86" s="52"/>
      <c r="I86" s="52"/>
      <c r="J86" s="52"/>
      <c r="K86" s="53"/>
    </row>
    <row r="87" spans="2:11" ht="15" customHeight="1" x14ac:dyDescent="0.25">
      <c r="B87" s="19" t="s">
        <v>72</v>
      </c>
      <c r="C87" s="20">
        <v>426</v>
      </c>
      <c r="D87" s="20">
        <v>215</v>
      </c>
      <c r="E87" s="20">
        <v>211</v>
      </c>
      <c r="F87" s="20">
        <v>1095</v>
      </c>
      <c r="G87" s="20">
        <v>580</v>
      </c>
      <c r="H87" s="20">
        <v>515</v>
      </c>
      <c r="I87" s="20">
        <v>669</v>
      </c>
      <c r="J87" s="20">
        <v>365</v>
      </c>
      <c r="K87" s="21">
        <v>304</v>
      </c>
    </row>
    <row r="88" spans="2:11" ht="15" customHeight="1" x14ac:dyDescent="0.25">
      <c r="B88" s="19" t="s">
        <v>73</v>
      </c>
      <c r="C88" s="20">
        <v>122</v>
      </c>
      <c r="D88" s="20">
        <v>41</v>
      </c>
      <c r="E88" s="20">
        <v>81</v>
      </c>
      <c r="F88" s="20">
        <v>362</v>
      </c>
      <c r="G88" s="20">
        <v>181</v>
      </c>
      <c r="H88" s="20">
        <v>181</v>
      </c>
      <c r="I88" s="20">
        <v>240</v>
      </c>
      <c r="J88" s="20">
        <v>140</v>
      </c>
      <c r="K88" s="21">
        <v>100</v>
      </c>
    </row>
    <row r="89" spans="2:11" ht="15" customHeight="1" x14ac:dyDescent="0.25">
      <c r="B89" s="19" t="s">
        <v>74</v>
      </c>
      <c r="C89" s="20">
        <v>55</v>
      </c>
      <c r="D89" s="20">
        <v>43</v>
      </c>
      <c r="E89" s="20">
        <v>12</v>
      </c>
      <c r="F89" s="20">
        <v>324</v>
      </c>
      <c r="G89" s="20">
        <v>180</v>
      </c>
      <c r="H89" s="20">
        <v>144</v>
      </c>
      <c r="I89" s="20">
        <v>269</v>
      </c>
      <c r="J89" s="20">
        <v>137</v>
      </c>
      <c r="K89" s="21">
        <v>132</v>
      </c>
    </row>
    <row r="90" spans="2:11" ht="15" customHeight="1" x14ac:dyDescent="0.25">
      <c r="B90" s="19" t="s">
        <v>75</v>
      </c>
      <c r="C90" s="20">
        <v>104</v>
      </c>
      <c r="D90" s="20">
        <v>52</v>
      </c>
      <c r="E90" s="20">
        <v>52</v>
      </c>
      <c r="F90" s="20">
        <v>255</v>
      </c>
      <c r="G90" s="20">
        <v>136</v>
      </c>
      <c r="H90" s="20">
        <v>119</v>
      </c>
      <c r="I90" s="20">
        <v>151</v>
      </c>
      <c r="J90" s="20">
        <v>84</v>
      </c>
      <c r="K90" s="21">
        <v>67</v>
      </c>
    </row>
    <row r="91" spans="2:11" ht="15" customHeight="1" x14ac:dyDescent="0.25">
      <c r="B91" s="19" t="s">
        <v>76</v>
      </c>
      <c r="C91" s="20">
        <v>30</v>
      </c>
      <c r="D91" s="20">
        <v>-3</v>
      </c>
      <c r="E91" s="20">
        <v>33</v>
      </c>
      <c r="F91" s="20">
        <v>171</v>
      </c>
      <c r="G91" s="20">
        <v>80</v>
      </c>
      <c r="H91" s="20">
        <v>91</v>
      </c>
      <c r="I91" s="20">
        <v>141</v>
      </c>
      <c r="J91" s="20">
        <v>83</v>
      </c>
      <c r="K91" s="21">
        <v>58</v>
      </c>
    </row>
    <row r="92" spans="2:11" ht="15" customHeight="1" x14ac:dyDescent="0.25">
      <c r="B92" s="19" t="s">
        <v>77</v>
      </c>
      <c r="C92" s="20">
        <v>589</v>
      </c>
      <c r="D92" s="20">
        <v>187</v>
      </c>
      <c r="E92" s="20">
        <v>402</v>
      </c>
      <c r="F92" s="20">
        <v>1061</v>
      </c>
      <c r="G92" s="20">
        <v>466</v>
      </c>
      <c r="H92" s="20">
        <v>595</v>
      </c>
      <c r="I92" s="20">
        <v>472</v>
      </c>
      <c r="J92" s="20">
        <v>279</v>
      </c>
      <c r="K92" s="21">
        <v>193</v>
      </c>
    </row>
    <row r="93" spans="2:11" ht="15" customHeight="1" x14ac:dyDescent="0.25">
      <c r="B93" s="19" t="s">
        <v>78</v>
      </c>
      <c r="C93" s="20">
        <v>42</v>
      </c>
      <c r="D93" s="20">
        <v>31</v>
      </c>
      <c r="E93" s="20">
        <v>11</v>
      </c>
      <c r="F93" s="20">
        <v>125</v>
      </c>
      <c r="G93" s="20">
        <v>60</v>
      </c>
      <c r="H93" s="20">
        <v>65</v>
      </c>
      <c r="I93" s="20">
        <v>83</v>
      </c>
      <c r="J93" s="20">
        <v>29</v>
      </c>
      <c r="K93" s="21">
        <v>54</v>
      </c>
    </row>
    <row r="94" spans="2:11" ht="15" customHeight="1" x14ac:dyDescent="0.25">
      <c r="B94" s="15" t="s">
        <v>79</v>
      </c>
      <c r="C94" s="16">
        <v>680</v>
      </c>
      <c r="D94" s="16">
        <v>294</v>
      </c>
      <c r="E94" s="16">
        <v>386</v>
      </c>
      <c r="F94" s="16">
        <v>1602</v>
      </c>
      <c r="G94" s="16">
        <v>823</v>
      </c>
      <c r="H94" s="16">
        <v>779</v>
      </c>
      <c r="I94" s="16">
        <v>922</v>
      </c>
      <c r="J94" s="16">
        <v>529</v>
      </c>
      <c r="K94" s="17">
        <v>393</v>
      </c>
    </row>
    <row r="95" spans="2:11" ht="15" customHeight="1" x14ac:dyDescent="0.25">
      <c r="B95" s="18" t="s">
        <v>16</v>
      </c>
      <c r="C95" s="51"/>
      <c r="D95" s="52"/>
      <c r="E95" s="52"/>
      <c r="F95" s="52"/>
      <c r="G95" s="52"/>
      <c r="H95" s="52"/>
      <c r="I95" s="52"/>
      <c r="J95" s="52"/>
      <c r="K95" s="53"/>
    </row>
    <row r="96" spans="2:11" ht="15" customHeight="1" x14ac:dyDescent="0.25">
      <c r="B96" s="19" t="s">
        <v>80</v>
      </c>
      <c r="C96" s="20">
        <v>301</v>
      </c>
      <c r="D96" s="20">
        <v>151</v>
      </c>
      <c r="E96" s="20">
        <v>150</v>
      </c>
      <c r="F96" s="20">
        <v>557</v>
      </c>
      <c r="G96" s="20">
        <v>288</v>
      </c>
      <c r="H96" s="20">
        <v>269</v>
      </c>
      <c r="I96" s="20">
        <v>256</v>
      </c>
      <c r="J96" s="20">
        <v>137</v>
      </c>
      <c r="K96" s="21">
        <v>119</v>
      </c>
    </row>
    <row r="97" spans="2:11" ht="15" customHeight="1" x14ac:dyDescent="0.25">
      <c r="B97" s="19" t="s">
        <v>81</v>
      </c>
      <c r="C97" s="20">
        <v>198</v>
      </c>
      <c r="D97" s="20">
        <v>92</v>
      </c>
      <c r="E97" s="20">
        <v>106</v>
      </c>
      <c r="F97" s="20">
        <v>466</v>
      </c>
      <c r="G97" s="20">
        <v>254</v>
      </c>
      <c r="H97" s="20">
        <v>212</v>
      </c>
      <c r="I97" s="20">
        <v>268</v>
      </c>
      <c r="J97" s="20">
        <v>162</v>
      </c>
      <c r="K97" s="21">
        <v>106</v>
      </c>
    </row>
    <row r="98" spans="2:11" ht="15" customHeight="1" x14ac:dyDescent="0.25">
      <c r="B98" s="19" t="s">
        <v>82</v>
      </c>
      <c r="C98" s="20">
        <v>95</v>
      </c>
      <c r="D98" s="20">
        <v>34</v>
      </c>
      <c r="E98" s="20">
        <v>61</v>
      </c>
      <c r="F98" s="20">
        <v>267</v>
      </c>
      <c r="G98" s="20">
        <v>132</v>
      </c>
      <c r="H98" s="20">
        <v>135</v>
      </c>
      <c r="I98" s="20">
        <v>172</v>
      </c>
      <c r="J98" s="20">
        <v>98</v>
      </c>
      <c r="K98" s="21">
        <v>74</v>
      </c>
    </row>
    <row r="99" spans="2:11" ht="15" customHeight="1" x14ac:dyDescent="0.25">
      <c r="B99" s="19" t="s">
        <v>83</v>
      </c>
      <c r="C99" s="20">
        <v>86</v>
      </c>
      <c r="D99" s="20">
        <v>17</v>
      </c>
      <c r="E99" s="20">
        <v>69</v>
      </c>
      <c r="F99" s="20">
        <v>312</v>
      </c>
      <c r="G99" s="20">
        <v>149</v>
      </c>
      <c r="H99" s="20">
        <v>163</v>
      </c>
      <c r="I99" s="20">
        <v>226</v>
      </c>
      <c r="J99" s="20">
        <v>132</v>
      </c>
      <c r="K99" s="21">
        <v>94</v>
      </c>
    </row>
    <row r="100" spans="2:11" ht="15" customHeight="1" x14ac:dyDescent="0.25">
      <c r="B100" s="15" t="s">
        <v>84</v>
      </c>
      <c r="C100" s="16">
        <v>361</v>
      </c>
      <c r="D100" s="16">
        <v>134</v>
      </c>
      <c r="E100" s="16">
        <v>227</v>
      </c>
      <c r="F100" s="16">
        <v>1695</v>
      </c>
      <c r="G100" s="16">
        <v>889</v>
      </c>
      <c r="H100" s="16">
        <v>806</v>
      </c>
      <c r="I100" s="16">
        <v>1334</v>
      </c>
      <c r="J100" s="16">
        <v>755</v>
      </c>
      <c r="K100" s="17">
        <v>579</v>
      </c>
    </row>
    <row r="101" spans="2:11" ht="15" customHeight="1" x14ac:dyDescent="0.25">
      <c r="B101" s="25" t="s">
        <v>16</v>
      </c>
      <c r="C101" s="51"/>
      <c r="D101" s="52"/>
      <c r="E101" s="52"/>
      <c r="F101" s="52"/>
      <c r="G101" s="52"/>
      <c r="H101" s="52"/>
      <c r="I101" s="52"/>
      <c r="J101" s="52"/>
      <c r="K101" s="53"/>
    </row>
    <row r="102" spans="2:11" ht="15" customHeight="1" x14ac:dyDescent="0.25">
      <c r="B102" s="19" t="s">
        <v>85</v>
      </c>
      <c r="C102" s="20">
        <v>33</v>
      </c>
      <c r="D102" s="20">
        <v>2</v>
      </c>
      <c r="E102" s="20">
        <v>31</v>
      </c>
      <c r="F102" s="20">
        <v>137</v>
      </c>
      <c r="G102" s="20">
        <v>68</v>
      </c>
      <c r="H102" s="20">
        <v>69</v>
      </c>
      <c r="I102" s="20">
        <v>104</v>
      </c>
      <c r="J102" s="20">
        <v>66</v>
      </c>
      <c r="K102" s="21">
        <v>38</v>
      </c>
    </row>
    <row r="103" spans="2:11" ht="15" customHeight="1" x14ac:dyDescent="0.25">
      <c r="B103" s="19" t="s">
        <v>86</v>
      </c>
      <c r="C103" s="20">
        <v>29</v>
      </c>
      <c r="D103" s="20">
        <v>1</v>
      </c>
      <c r="E103" s="20">
        <v>28</v>
      </c>
      <c r="F103" s="20">
        <v>140</v>
      </c>
      <c r="G103" s="20">
        <v>70</v>
      </c>
      <c r="H103" s="20">
        <v>70</v>
      </c>
      <c r="I103" s="20">
        <v>111</v>
      </c>
      <c r="J103" s="20">
        <v>69</v>
      </c>
      <c r="K103" s="21">
        <v>42</v>
      </c>
    </row>
    <row r="104" spans="2:11" ht="15" customHeight="1" x14ac:dyDescent="0.25">
      <c r="B104" s="19" t="s">
        <v>87</v>
      </c>
      <c r="C104" s="20">
        <v>178</v>
      </c>
      <c r="D104" s="20">
        <v>82</v>
      </c>
      <c r="E104" s="20">
        <v>96</v>
      </c>
      <c r="F104" s="20">
        <v>416</v>
      </c>
      <c r="G104" s="20">
        <v>218</v>
      </c>
      <c r="H104" s="20">
        <v>198</v>
      </c>
      <c r="I104" s="20">
        <v>238</v>
      </c>
      <c r="J104" s="20">
        <v>136</v>
      </c>
      <c r="K104" s="21">
        <v>102</v>
      </c>
    </row>
    <row r="105" spans="2:11" ht="15" customHeight="1" x14ac:dyDescent="0.25">
      <c r="B105" s="19" t="s">
        <v>88</v>
      </c>
      <c r="C105" s="20">
        <v>17</v>
      </c>
      <c r="D105" s="20">
        <v>2</v>
      </c>
      <c r="E105" s="20">
        <v>15</v>
      </c>
      <c r="F105" s="20">
        <v>83</v>
      </c>
      <c r="G105" s="20">
        <v>44</v>
      </c>
      <c r="H105" s="20">
        <v>39</v>
      </c>
      <c r="I105" s="20">
        <v>66</v>
      </c>
      <c r="J105" s="20">
        <v>42</v>
      </c>
      <c r="K105" s="21">
        <v>24</v>
      </c>
    </row>
    <row r="106" spans="2:11" ht="15" customHeight="1" x14ac:dyDescent="0.25">
      <c r="B106" s="19" t="s">
        <v>89</v>
      </c>
      <c r="C106" s="20">
        <v>72</v>
      </c>
      <c r="D106" s="20">
        <v>22</v>
      </c>
      <c r="E106" s="20">
        <v>50</v>
      </c>
      <c r="F106" s="20">
        <v>653</v>
      </c>
      <c r="G106" s="20">
        <v>338</v>
      </c>
      <c r="H106" s="20">
        <v>315</v>
      </c>
      <c r="I106" s="20">
        <v>581</v>
      </c>
      <c r="J106" s="20">
        <v>316</v>
      </c>
      <c r="K106" s="21">
        <v>265</v>
      </c>
    </row>
    <row r="107" spans="2:11" ht="15" customHeight="1" x14ac:dyDescent="0.25">
      <c r="B107" s="19" t="s">
        <v>90</v>
      </c>
      <c r="C107" s="20">
        <v>32</v>
      </c>
      <c r="D107" s="20">
        <v>25</v>
      </c>
      <c r="E107" s="20">
        <v>7</v>
      </c>
      <c r="F107" s="20">
        <v>266</v>
      </c>
      <c r="G107" s="20">
        <v>151</v>
      </c>
      <c r="H107" s="20">
        <v>115</v>
      </c>
      <c r="I107" s="20">
        <v>234</v>
      </c>
      <c r="J107" s="20">
        <v>126</v>
      </c>
      <c r="K107" s="21">
        <v>108</v>
      </c>
    </row>
    <row r="108" spans="2:11" ht="15" customHeight="1" x14ac:dyDescent="0.25">
      <c r="B108" s="15" t="s">
        <v>91</v>
      </c>
      <c r="C108" s="16">
        <v>488</v>
      </c>
      <c r="D108" s="16">
        <v>254</v>
      </c>
      <c r="E108" s="16">
        <v>234</v>
      </c>
      <c r="F108" s="16">
        <v>923</v>
      </c>
      <c r="G108" s="16">
        <v>497</v>
      </c>
      <c r="H108" s="16">
        <v>426</v>
      </c>
      <c r="I108" s="16">
        <v>435</v>
      </c>
      <c r="J108" s="16">
        <v>243</v>
      </c>
      <c r="K108" s="17">
        <v>192</v>
      </c>
    </row>
    <row r="109" spans="2:11" ht="15" customHeight="1" x14ac:dyDescent="0.25">
      <c r="B109" s="25" t="s">
        <v>16</v>
      </c>
      <c r="C109" s="51"/>
      <c r="D109" s="52"/>
      <c r="E109" s="52"/>
      <c r="F109" s="52"/>
      <c r="G109" s="52"/>
      <c r="H109" s="52"/>
      <c r="I109" s="52"/>
      <c r="J109" s="52"/>
      <c r="K109" s="53"/>
    </row>
    <row r="110" spans="2:11" ht="15" customHeight="1" x14ac:dyDescent="0.25">
      <c r="B110" s="19" t="s">
        <v>92</v>
      </c>
      <c r="C110" s="20">
        <v>94</v>
      </c>
      <c r="D110" s="20">
        <v>52</v>
      </c>
      <c r="E110" s="20">
        <v>42</v>
      </c>
      <c r="F110" s="20">
        <v>177</v>
      </c>
      <c r="G110" s="20">
        <v>100</v>
      </c>
      <c r="H110" s="20">
        <v>77</v>
      </c>
      <c r="I110" s="20">
        <v>83</v>
      </c>
      <c r="J110" s="20">
        <v>48</v>
      </c>
      <c r="K110" s="21">
        <v>35</v>
      </c>
    </row>
    <row r="111" spans="2:11" ht="15" customHeight="1" x14ac:dyDescent="0.25">
      <c r="B111" s="19" t="s">
        <v>93</v>
      </c>
      <c r="C111" s="20">
        <v>141</v>
      </c>
      <c r="D111" s="20">
        <v>77</v>
      </c>
      <c r="E111" s="20">
        <v>64</v>
      </c>
      <c r="F111" s="20">
        <v>219</v>
      </c>
      <c r="G111" s="20">
        <v>116</v>
      </c>
      <c r="H111" s="20">
        <v>103</v>
      </c>
      <c r="I111" s="20">
        <v>78</v>
      </c>
      <c r="J111" s="20">
        <v>39</v>
      </c>
      <c r="K111" s="21">
        <v>39</v>
      </c>
    </row>
    <row r="112" spans="2:11" ht="15" customHeight="1" x14ac:dyDescent="0.25">
      <c r="B112" s="19" t="s">
        <v>94</v>
      </c>
      <c r="C112" s="20">
        <v>74</v>
      </c>
      <c r="D112" s="20">
        <v>31</v>
      </c>
      <c r="E112" s="20">
        <v>43</v>
      </c>
      <c r="F112" s="20">
        <v>128</v>
      </c>
      <c r="G112" s="20">
        <v>64</v>
      </c>
      <c r="H112" s="20">
        <v>64</v>
      </c>
      <c r="I112" s="20">
        <v>54</v>
      </c>
      <c r="J112" s="20">
        <v>33</v>
      </c>
      <c r="K112" s="21">
        <v>21</v>
      </c>
    </row>
    <row r="113" spans="2:11" ht="15" customHeight="1" x14ac:dyDescent="0.25">
      <c r="B113" s="19" t="s">
        <v>95</v>
      </c>
      <c r="C113" s="20">
        <v>86</v>
      </c>
      <c r="D113" s="20">
        <v>46</v>
      </c>
      <c r="E113" s="20">
        <v>40</v>
      </c>
      <c r="F113" s="20">
        <v>173</v>
      </c>
      <c r="G113" s="20">
        <v>90</v>
      </c>
      <c r="H113" s="20">
        <v>83</v>
      </c>
      <c r="I113" s="20">
        <v>87</v>
      </c>
      <c r="J113" s="20">
        <v>44</v>
      </c>
      <c r="K113" s="21">
        <v>43</v>
      </c>
    </row>
    <row r="114" spans="2:11" ht="15" customHeight="1" x14ac:dyDescent="0.25">
      <c r="B114" s="19" t="s">
        <v>96</v>
      </c>
      <c r="C114" s="20">
        <v>93</v>
      </c>
      <c r="D114" s="20">
        <v>48</v>
      </c>
      <c r="E114" s="20">
        <v>45</v>
      </c>
      <c r="F114" s="20">
        <v>226</v>
      </c>
      <c r="G114" s="20">
        <v>127</v>
      </c>
      <c r="H114" s="20">
        <v>99</v>
      </c>
      <c r="I114" s="20">
        <v>133</v>
      </c>
      <c r="J114" s="20">
        <v>79</v>
      </c>
      <c r="K114" s="21">
        <v>54</v>
      </c>
    </row>
    <row r="115" spans="2:11" ht="15" customHeight="1" x14ac:dyDescent="0.25">
      <c r="B115" s="15" t="s">
        <v>97</v>
      </c>
      <c r="C115" s="34">
        <v>1020</v>
      </c>
      <c r="D115" s="34">
        <v>457</v>
      </c>
      <c r="E115" s="34">
        <v>563</v>
      </c>
      <c r="F115" s="34">
        <v>2497</v>
      </c>
      <c r="G115" s="34">
        <v>1306</v>
      </c>
      <c r="H115" s="34">
        <v>1191</v>
      </c>
      <c r="I115" s="34">
        <v>1477</v>
      </c>
      <c r="J115" s="34">
        <v>849</v>
      </c>
      <c r="K115" s="35">
        <v>628</v>
      </c>
    </row>
    <row r="116" spans="2:11" ht="15" customHeight="1" x14ac:dyDescent="0.25">
      <c r="B116" s="18" t="s">
        <v>16</v>
      </c>
      <c r="C116" s="51"/>
      <c r="D116" s="52"/>
      <c r="E116" s="52"/>
      <c r="F116" s="52"/>
      <c r="G116" s="52"/>
      <c r="H116" s="52"/>
      <c r="I116" s="52"/>
      <c r="J116" s="52"/>
      <c r="K116" s="53"/>
    </row>
    <row r="117" spans="2:11" ht="15" customHeight="1" x14ac:dyDescent="0.25">
      <c r="B117" s="19" t="s">
        <v>98</v>
      </c>
      <c r="C117" s="20">
        <v>395</v>
      </c>
      <c r="D117" s="20">
        <v>179</v>
      </c>
      <c r="E117" s="20">
        <v>216</v>
      </c>
      <c r="F117" s="20">
        <v>932</v>
      </c>
      <c r="G117" s="20">
        <v>491</v>
      </c>
      <c r="H117" s="20">
        <v>441</v>
      </c>
      <c r="I117" s="20">
        <v>537</v>
      </c>
      <c r="J117" s="20">
        <v>312</v>
      </c>
      <c r="K117" s="21">
        <v>225</v>
      </c>
    </row>
    <row r="118" spans="2:11" ht="15" customHeight="1" x14ac:dyDescent="0.25">
      <c r="B118" s="19" t="s">
        <v>99</v>
      </c>
      <c r="C118" s="20">
        <v>182</v>
      </c>
      <c r="D118" s="20">
        <v>84</v>
      </c>
      <c r="E118" s="20">
        <v>98</v>
      </c>
      <c r="F118" s="20">
        <v>316</v>
      </c>
      <c r="G118" s="20">
        <v>170</v>
      </c>
      <c r="H118" s="20">
        <v>146</v>
      </c>
      <c r="I118" s="20">
        <v>134</v>
      </c>
      <c r="J118" s="20">
        <v>86</v>
      </c>
      <c r="K118" s="21">
        <v>48</v>
      </c>
    </row>
    <row r="119" spans="2:11" ht="15" customHeight="1" x14ac:dyDescent="0.25">
      <c r="B119" s="19" t="s">
        <v>100</v>
      </c>
      <c r="C119" s="20">
        <v>171</v>
      </c>
      <c r="D119" s="20">
        <v>65</v>
      </c>
      <c r="E119" s="20">
        <v>106</v>
      </c>
      <c r="F119" s="20">
        <v>383</v>
      </c>
      <c r="G119" s="20">
        <v>190</v>
      </c>
      <c r="H119" s="20">
        <v>193</v>
      </c>
      <c r="I119" s="20">
        <v>212</v>
      </c>
      <c r="J119" s="20">
        <v>125</v>
      </c>
      <c r="K119" s="21">
        <v>87</v>
      </c>
    </row>
    <row r="120" spans="2:11" ht="15" customHeight="1" x14ac:dyDescent="0.25">
      <c r="B120" s="19" t="s">
        <v>101</v>
      </c>
      <c r="C120" s="20">
        <v>139</v>
      </c>
      <c r="D120" s="20">
        <v>46</v>
      </c>
      <c r="E120" s="20">
        <v>93</v>
      </c>
      <c r="F120" s="20">
        <v>401</v>
      </c>
      <c r="G120" s="20">
        <v>214</v>
      </c>
      <c r="H120" s="20">
        <v>187</v>
      </c>
      <c r="I120" s="20">
        <v>262</v>
      </c>
      <c r="J120" s="20">
        <v>168</v>
      </c>
      <c r="K120" s="21">
        <v>94</v>
      </c>
    </row>
    <row r="121" spans="2:11" ht="15" customHeight="1" thickBot="1" x14ac:dyDescent="0.3">
      <c r="B121" s="26" t="s">
        <v>102</v>
      </c>
      <c r="C121" s="27">
        <v>133</v>
      </c>
      <c r="D121" s="27">
        <v>83</v>
      </c>
      <c r="E121" s="27">
        <v>50</v>
      </c>
      <c r="F121" s="27">
        <v>465</v>
      </c>
      <c r="G121" s="27">
        <v>241</v>
      </c>
      <c r="H121" s="27">
        <v>224</v>
      </c>
      <c r="I121" s="27">
        <v>332</v>
      </c>
      <c r="J121" s="27">
        <v>158</v>
      </c>
      <c r="K121" s="28">
        <v>174</v>
      </c>
    </row>
  </sheetData>
  <mergeCells count="11">
    <mergeCell ref="B6:K6"/>
    <mergeCell ref="B3:B5"/>
    <mergeCell ref="F4:F5"/>
    <mergeCell ref="G4:H4"/>
    <mergeCell ref="C3:E3"/>
    <mergeCell ref="F3:H3"/>
    <mergeCell ref="I3:K3"/>
    <mergeCell ref="C4:C5"/>
    <mergeCell ref="D4:E4"/>
    <mergeCell ref="I4:I5"/>
    <mergeCell ref="J4:K4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31"/>
  <sheetViews>
    <sheetView showGridLines="0" workbookViewId="0"/>
  </sheetViews>
  <sheetFormatPr defaultRowHeight="15" x14ac:dyDescent="0.25"/>
  <cols>
    <col min="1" max="1" width="7.7109375" style="1" customWidth="1"/>
    <col min="2" max="2" width="43.140625" style="1" customWidth="1"/>
    <col min="3" max="11" width="11.7109375" style="1" customWidth="1"/>
    <col min="12" max="16384" width="9.140625" style="1"/>
  </cols>
  <sheetData>
    <row r="1" spans="2:11" ht="15" customHeight="1" x14ac:dyDescent="0.25"/>
    <row r="2" spans="2:11" ht="15" customHeight="1" thickBot="1" x14ac:dyDescent="0.3">
      <c r="B2" s="1" t="s">
        <v>15</v>
      </c>
    </row>
    <row r="3" spans="2:11" ht="18" customHeight="1" x14ac:dyDescent="0.25">
      <c r="B3" s="57" t="s">
        <v>114</v>
      </c>
      <c r="C3" s="69" t="s">
        <v>3</v>
      </c>
      <c r="D3" s="70"/>
      <c r="E3" s="70"/>
      <c r="F3" s="69" t="s">
        <v>118</v>
      </c>
      <c r="G3" s="70"/>
      <c r="H3" s="70"/>
      <c r="I3" s="69" t="s">
        <v>119</v>
      </c>
      <c r="J3" s="70"/>
      <c r="K3" s="74"/>
    </row>
    <row r="4" spans="2:11" ht="18.75" customHeight="1" x14ac:dyDescent="0.25">
      <c r="B4" s="58"/>
      <c r="C4" s="71" t="s">
        <v>1</v>
      </c>
      <c r="D4" s="71" t="s">
        <v>16</v>
      </c>
      <c r="E4" s="72"/>
      <c r="F4" s="71" t="s">
        <v>1</v>
      </c>
      <c r="G4" s="71" t="s">
        <v>16</v>
      </c>
      <c r="H4" s="72"/>
      <c r="I4" s="71" t="s">
        <v>2</v>
      </c>
      <c r="J4" s="71" t="s">
        <v>16</v>
      </c>
      <c r="K4" s="72"/>
    </row>
    <row r="5" spans="2:11" ht="24" customHeight="1" thickBot="1" x14ac:dyDescent="0.3">
      <c r="B5" s="59"/>
      <c r="C5" s="73"/>
      <c r="D5" s="36" t="s">
        <v>9</v>
      </c>
      <c r="E5" s="36" t="s">
        <v>10</v>
      </c>
      <c r="F5" s="73"/>
      <c r="G5" s="37" t="s">
        <v>4</v>
      </c>
      <c r="H5" s="37" t="s">
        <v>5</v>
      </c>
      <c r="I5" s="73"/>
      <c r="J5" s="36" t="s">
        <v>9</v>
      </c>
      <c r="K5" s="38" t="s">
        <v>10</v>
      </c>
    </row>
    <row r="6" spans="2:11" ht="17.100000000000001" customHeight="1" thickBot="1" x14ac:dyDescent="0.3">
      <c r="B6" s="66" t="s">
        <v>7</v>
      </c>
      <c r="C6" s="67"/>
      <c r="D6" s="67"/>
      <c r="E6" s="67"/>
      <c r="F6" s="67"/>
      <c r="G6" s="67"/>
      <c r="H6" s="67"/>
      <c r="I6" s="67"/>
      <c r="J6" s="67"/>
      <c r="K6" s="68"/>
    </row>
    <row r="7" spans="2:11" ht="15" customHeight="1" x14ac:dyDescent="0.25">
      <c r="B7" s="4" t="s">
        <v>14</v>
      </c>
      <c r="C7" s="39">
        <v>31776</v>
      </c>
      <c r="D7" s="39">
        <v>17106</v>
      </c>
      <c r="E7" s="39">
        <v>14670</v>
      </c>
      <c r="F7" s="39">
        <v>58170</v>
      </c>
      <c r="G7" s="39">
        <v>31275</v>
      </c>
      <c r="H7" s="39">
        <v>26895</v>
      </c>
      <c r="I7" s="39">
        <v>26394</v>
      </c>
      <c r="J7" s="39">
        <v>14169</v>
      </c>
      <c r="K7" s="40">
        <v>12225</v>
      </c>
    </row>
    <row r="8" spans="2:11" ht="15" customHeight="1" x14ac:dyDescent="0.25">
      <c r="B8" s="3" t="s">
        <v>17</v>
      </c>
      <c r="C8" s="41" t="s">
        <v>13</v>
      </c>
      <c r="D8" s="41" t="s">
        <v>13</v>
      </c>
      <c r="E8" s="41" t="s">
        <v>13</v>
      </c>
      <c r="F8" s="41" t="s">
        <v>13</v>
      </c>
      <c r="G8" s="41" t="s">
        <v>13</v>
      </c>
      <c r="H8" s="41" t="s">
        <v>13</v>
      </c>
      <c r="I8" s="41" t="s">
        <v>13</v>
      </c>
      <c r="J8" s="41" t="s">
        <v>13</v>
      </c>
      <c r="K8" s="42" t="s">
        <v>13</v>
      </c>
    </row>
    <row r="9" spans="2:11" ht="15" customHeight="1" x14ac:dyDescent="0.25">
      <c r="B9" s="8" t="s">
        <v>16</v>
      </c>
      <c r="C9" s="51"/>
      <c r="D9" s="52"/>
      <c r="E9" s="52"/>
      <c r="F9" s="52"/>
      <c r="G9" s="52"/>
      <c r="H9" s="52"/>
      <c r="I9" s="52"/>
      <c r="J9" s="52"/>
      <c r="K9" s="53"/>
    </row>
    <row r="10" spans="2:11" ht="15" customHeight="1" x14ac:dyDescent="0.25">
      <c r="B10" s="9" t="s">
        <v>103</v>
      </c>
      <c r="C10" s="43" t="s">
        <v>13</v>
      </c>
      <c r="D10" s="43" t="s">
        <v>13</v>
      </c>
      <c r="E10" s="43" t="s">
        <v>13</v>
      </c>
      <c r="F10" s="43" t="s">
        <v>13</v>
      </c>
      <c r="G10" s="43" t="s">
        <v>13</v>
      </c>
      <c r="H10" s="43" t="s">
        <v>13</v>
      </c>
      <c r="I10" s="43" t="s">
        <v>13</v>
      </c>
      <c r="J10" s="43" t="s">
        <v>13</v>
      </c>
      <c r="K10" s="44" t="s">
        <v>13</v>
      </c>
    </row>
    <row r="11" spans="2:11" ht="15" customHeight="1" x14ac:dyDescent="0.25">
      <c r="B11" s="9" t="s">
        <v>104</v>
      </c>
      <c r="C11" s="43" t="s">
        <v>13</v>
      </c>
      <c r="D11" s="43" t="s">
        <v>13</v>
      </c>
      <c r="E11" s="43" t="s">
        <v>13</v>
      </c>
      <c r="F11" s="43" t="s">
        <v>13</v>
      </c>
      <c r="G11" s="43" t="s">
        <v>13</v>
      </c>
      <c r="H11" s="43" t="s">
        <v>13</v>
      </c>
      <c r="I11" s="43" t="s">
        <v>13</v>
      </c>
      <c r="J11" s="43" t="s">
        <v>13</v>
      </c>
      <c r="K11" s="44" t="s">
        <v>13</v>
      </c>
    </row>
    <row r="12" spans="2:11" ht="15" customHeight="1" x14ac:dyDescent="0.25">
      <c r="B12" s="9" t="s">
        <v>105</v>
      </c>
      <c r="C12" s="43" t="s">
        <v>13</v>
      </c>
      <c r="D12" s="43" t="s">
        <v>13</v>
      </c>
      <c r="E12" s="43" t="s">
        <v>13</v>
      </c>
      <c r="F12" s="43" t="s">
        <v>13</v>
      </c>
      <c r="G12" s="43" t="s">
        <v>13</v>
      </c>
      <c r="H12" s="43" t="s">
        <v>13</v>
      </c>
      <c r="I12" s="43" t="s">
        <v>13</v>
      </c>
      <c r="J12" s="43" t="s">
        <v>13</v>
      </c>
      <c r="K12" s="44" t="s">
        <v>13</v>
      </c>
    </row>
    <row r="13" spans="2:11" ht="15" customHeight="1" x14ac:dyDescent="0.25">
      <c r="B13" s="9" t="s">
        <v>106</v>
      </c>
      <c r="C13" s="43" t="s">
        <v>13</v>
      </c>
      <c r="D13" s="43" t="s">
        <v>13</v>
      </c>
      <c r="E13" s="43" t="s">
        <v>13</v>
      </c>
      <c r="F13" s="43" t="s">
        <v>13</v>
      </c>
      <c r="G13" s="43" t="s">
        <v>13</v>
      </c>
      <c r="H13" s="43" t="s">
        <v>13</v>
      </c>
      <c r="I13" s="43" t="s">
        <v>13</v>
      </c>
      <c r="J13" s="43" t="s">
        <v>13</v>
      </c>
      <c r="K13" s="44" t="s">
        <v>13</v>
      </c>
    </row>
    <row r="14" spans="2:11" ht="15" customHeight="1" x14ac:dyDescent="0.25">
      <c r="B14" s="9" t="s">
        <v>107</v>
      </c>
      <c r="C14" s="43" t="s">
        <v>13</v>
      </c>
      <c r="D14" s="43" t="s">
        <v>13</v>
      </c>
      <c r="E14" s="43" t="s">
        <v>13</v>
      </c>
      <c r="F14" s="43" t="s">
        <v>13</v>
      </c>
      <c r="G14" s="43" t="s">
        <v>13</v>
      </c>
      <c r="H14" s="43" t="s">
        <v>13</v>
      </c>
      <c r="I14" s="43" t="s">
        <v>13</v>
      </c>
      <c r="J14" s="43" t="s">
        <v>13</v>
      </c>
      <c r="K14" s="44" t="s">
        <v>13</v>
      </c>
    </row>
    <row r="15" spans="2:11" ht="15" customHeight="1" x14ac:dyDescent="0.25">
      <c r="B15" s="9" t="s">
        <v>108</v>
      </c>
      <c r="C15" s="43" t="s">
        <v>13</v>
      </c>
      <c r="D15" s="43" t="s">
        <v>13</v>
      </c>
      <c r="E15" s="43" t="s">
        <v>13</v>
      </c>
      <c r="F15" s="43" t="s">
        <v>13</v>
      </c>
      <c r="G15" s="43" t="s">
        <v>13</v>
      </c>
      <c r="H15" s="43" t="s">
        <v>13</v>
      </c>
      <c r="I15" s="43" t="s">
        <v>13</v>
      </c>
      <c r="J15" s="43" t="s">
        <v>13</v>
      </c>
      <c r="K15" s="44" t="s">
        <v>13</v>
      </c>
    </row>
    <row r="16" spans="2:11" ht="15" customHeight="1" x14ac:dyDescent="0.25">
      <c r="B16" s="9" t="s">
        <v>37</v>
      </c>
      <c r="C16" s="43" t="s">
        <v>13</v>
      </c>
      <c r="D16" s="43" t="s">
        <v>13</v>
      </c>
      <c r="E16" s="43" t="s">
        <v>13</v>
      </c>
      <c r="F16" s="43" t="s">
        <v>13</v>
      </c>
      <c r="G16" s="43" t="s">
        <v>13</v>
      </c>
      <c r="H16" s="43" t="s">
        <v>13</v>
      </c>
      <c r="I16" s="43" t="s">
        <v>13</v>
      </c>
      <c r="J16" s="43" t="s">
        <v>13</v>
      </c>
      <c r="K16" s="44" t="s">
        <v>13</v>
      </c>
    </row>
    <row r="17" spans="2:11" ht="15" customHeight="1" x14ac:dyDescent="0.25">
      <c r="B17" s="9" t="s">
        <v>109</v>
      </c>
      <c r="C17" s="43" t="s">
        <v>13</v>
      </c>
      <c r="D17" s="43" t="s">
        <v>13</v>
      </c>
      <c r="E17" s="43" t="s">
        <v>13</v>
      </c>
      <c r="F17" s="43" t="s">
        <v>13</v>
      </c>
      <c r="G17" s="43" t="s">
        <v>13</v>
      </c>
      <c r="H17" s="43" t="s">
        <v>13</v>
      </c>
      <c r="I17" s="43" t="s">
        <v>13</v>
      </c>
      <c r="J17" s="43" t="s">
        <v>13</v>
      </c>
      <c r="K17" s="44" t="s">
        <v>13</v>
      </c>
    </row>
    <row r="18" spans="2:11" ht="15" customHeight="1" x14ac:dyDescent="0.25">
      <c r="B18" s="9" t="s">
        <v>110</v>
      </c>
      <c r="C18" s="43" t="s">
        <v>13</v>
      </c>
      <c r="D18" s="43" t="s">
        <v>13</v>
      </c>
      <c r="E18" s="43" t="s">
        <v>13</v>
      </c>
      <c r="F18" s="43" t="s">
        <v>13</v>
      </c>
      <c r="G18" s="43" t="s">
        <v>13</v>
      </c>
      <c r="H18" s="43" t="s">
        <v>13</v>
      </c>
      <c r="I18" s="43" t="s">
        <v>13</v>
      </c>
      <c r="J18" s="43" t="s">
        <v>13</v>
      </c>
      <c r="K18" s="44" t="s">
        <v>13</v>
      </c>
    </row>
    <row r="19" spans="2:11" ht="15" customHeight="1" x14ac:dyDescent="0.25">
      <c r="B19" s="9" t="s">
        <v>111</v>
      </c>
      <c r="C19" s="43" t="s">
        <v>13</v>
      </c>
      <c r="D19" s="43" t="s">
        <v>13</v>
      </c>
      <c r="E19" s="43" t="s">
        <v>13</v>
      </c>
      <c r="F19" s="43" t="s">
        <v>13</v>
      </c>
      <c r="G19" s="43" t="s">
        <v>13</v>
      </c>
      <c r="H19" s="43" t="s">
        <v>13</v>
      </c>
      <c r="I19" s="43" t="s">
        <v>13</v>
      </c>
      <c r="J19" s="43" t="s">
        <v>13</v>
      </c>
      <c r="K19" s="44" t="s">
        <v>13</v>
      </c>
    </row>
    <row r="20" spans="2:11" ht="15" customHeight="1" x14ac:dyDescent="0.25">
      <c r="B20" s="9" t="s">
        <v>112</v>
      </c>
      <c r="C20" s="43" t="s">
        <v>13</v>
      </c>
      <c r="D20" s="43" t="s">
        <v>13</v>
      </c>
      <c r="E20" s="43" t="s">
        <v>13</v>
      </c>
      <c r="F20" s="43" t="s">
        <v>13</v>
      </c>
      <c r="G20" s="43" t="s">
        <v>13</v>
      </c>
      <c r="H20" s="43" t="s">
        <v>13</v>
      </c>
      <c r="I20" s="43" t="s">
        <v>13</v>
      </c>
      <c r="J20" s="43" t="s">
        <v>13</v>
      </c>
      <c r="K20" s="44" t="s">
        <v>13</v>
      </c>
    </row>
    <row r="21" spans="2:11" ht="15" customHeight="1" x14ac:dyDescent="0.25">
      <c r="B21" s="9" t="s">
        <v>113</v>
      </c>
      <c r="C21" s="43" t="s">
        <v>13</v>
      </c>
      <c r="D21" s="43" t="s">
        <v>13</v>
      </c>
      <c r="E21" s="43" t="s">
        <v>13</v>
      </c>
      <c r="F21" s="43" t="s">
        <v>13</v>
      </c>
      <c r="G21" s="43" t="s">
        <v>13</v>
      </c>
      <c r="H21" s="43" t="s">
        <v>13</v>
      </c>
      <c r="I21" s="43" t="s">
        <v>13</v>
      </c>
      <c r="J21" s="43" t="s">
        <v>13</v>
      </c>
      <c r="K21" s="44" t="s">
        <v>13</v>
      </c>
    </row>
    <row r="22" spans="2:11" ht="15" customHeight="1" x14ac:dyDescent="0.25">
      <c r="B22" s="3" t="s">
        <v>12</v>
      </c>
      <c r="C22" s="41">
        <v>1524</v>
      </c>
      <c r="D22" s="41">
        <v>781</v>
      </c>
      <c r="E22" s="41">
        <v>743</v>
      </c>
      <c r="F22" s="41">
        <v>2911</v>
      </c>
      <c r="G22" s="41">
        <v>1553</v>
      </c>
      <c r="H22" s="41">
        <v>1358</v>
      </c>
      <c r="I22" s="41">
        <v>1387</v>
      </c>
      <c r="J22" s="41">
        <v>772</v>
      </c>
      <c r="K22" s="42">
        <v>615</v>
      </c>
    </row>
    <row r="23" spans="2:11" ht="15" customHeight="1" x14ac:dyDescent="0.25">
      <c r="B23" s="8" t="s">
        <v>16</v>
      </c>
      <c r="C23" s="51"/>
      <c r="D23" s="52"/>
      <c r="E23" s="52"/>
      <c r="F23" s="52"/>
      <c r="G23" s="52"/>
      <c r="H23" s="52"/>
      <c r="I23" s="52"/>
      <c r="J23" s="52"/>
      <c r="K23" s="53"/>
    </row>
    <row r="24" spans="2:11" ht="15" customHeight="1" x14ac:dyDescent="0.25">
      <c r="B24" s="9" t="s">
        <v>18</v>
      </c>
      <c r="C24" s="45">
        <v>49</v>
      </c>
      <c r="D24" s="45">
        <v>37</v>
      </c>
      <c r="E24" s="45">
        <v>12</v>
      </c>
      <c r="F24" s="45">
        <v>106</v>
      </c>
      <c r="G24" s="45">
        <v>70</v>
      </c>
      <c r="H24" s="45">
        <v>36</v>
      </c>
      <c r="I24" s="45">
        <v>57</v>
      </c>
      <c r="J24" s="45">
        <v>33</v>
      </c>
      <c r="K24" s="46">
        <v>24</v>
      </c>
    </row>
    <row r="25" spans="2:11" ht="15" customHeight="1" x14ac:dyDescent="0.25">
      <c r="B25" s="9" t="s">
        <v>19</v>
      </c>
      <c r="C25" s="43">
        <v>265</v>
      </c>
      <c r="D25" s="43">
        <v>115</v>
      </c>
      <c r="E25" s="43">
        <v>150</v>
      </c>
      <c r="F25" s="43">
        <v>454</v>
      </c>
      <c r="G25" s="43">
        <v>227</v>
      </c>
      <c r="H25" s="43">
        <v>227</v>
      </c>
      <c r="I25" s="43">
        <v>189</v>
      </c>
      <c r="J25" s="43">
        <v>112</v>
      </c>
      <c r="K25" s="44">
        <v>77</v>
      </c>
    </row>
    <row r="26" spans="2:11" ht="15" customHeight="1" x14ac:dyDescent="0.25">
      <c r="B26" s="9" t="s">
        <v>20</v>
      </c>
      <c r="C26" s="43">
        <v>220</v>
      </c>
      <c r="D26" s="43">
        <v>107</v>
      </c>
      <c r="E26" s="43">
        <v>113</v>
      </c>
      <c r="F26" s="43">
        <v>360</v>
      </c>
      <c r="G26" s="43">
        <v>188</v>
      </c>
      <c r="H26" s="43">
        <v>172</v>
      </c>
      <c r="I26" s="43">
        <v>140</v>
      </c>
      <c r="J26" s="43">
        <v>81</v>
      </c>
      <c r="K26" s="44">
        <v>59</v>
      </c>
    </row>
    <row r="27" spans="2:11" ht="15" customHeight="1" x14ac:dyDescent="0.25">
      <c r="B27" s="9" t="s">
        <v>21</v>
      </c>
      <c r="C27" s="43">
        <v>158</v>
      </c>
      <c r="D27" s="43">
        <v>93</v>
      </c>
      <c r="E27" s="43">
        <v>65</v>
      </c>
      <c r="F27" s="43">
        <v>282</v>
      </c>
      <c r="G27" s="43">
        <v>156</v>
      </c>
      <c r="H27" s="43">
        <v>126</v>
      </c>
      <c r="I27" s="43">
        <v>124</v>
      </c>
      <c r="J27" s="43">
        <v>63</v>
      </c>
      <c r="K27" s="44">
        <v>61</v>
      </c>
    </row>
    <row r="28" spans="2:11" ht="15" customHeight="1" x14ac:dyDescent="0.25">
      <c r="B28" s="9" t="s">
        <v>22</v>
      </c>
      <c r="C28" s="43">
        <v>146</v>
      </c>
      <c r="D28" s="43">
        <v>79</v>
      </c>
      <c r="E28" s="43">
        <v>67</v>
      </c>
      <c r="F28" s="43">
        <v>329</v>
      </c>
      <c r="G28" s="43">
        <v>175</v>
      </c>
      <c r="H28" s="43">
        <v>154</v>
      </c>
      <c r="I28" s="43">
        <v>183</v>
      </c>
      <c r="J28" s="43">
        <v>96</v>
      </c>
      <c r="K28" s="44">
        <v>87</v>
      </c>
    </row>
    <row r="29" spans="2:11" ht="15" customHeight="1" x14ac:dyDescent="0.25">
      <c r="B29" s="9" t="s">
        <v>23</v>
      </c>
      <c r="C29" s="43">
        <v>74</v>
      </c>
      <c r="D29" s="43">
        <v>12</v>
      </c>
      <c r="E29" s="43">
        <v>62</v>
      </c>
      <c r="F29" s="43">
        <v>185</v>
      </c>
      <c r="G29" s="43">
        <v>79</v>
      </c>
      <c r="H29" s="43">
        <v>106</v>
      </c>
      <c r="I29" s="43">
        <v>111</v>
      </c>
      <c r="J29" s="43">
        <v>67</v>
      </c>
      <c r="K29" s="44">
        <v>44</v>
      </c>
    </row>
    <row r="30" spans="2:11" ht="15" customHeight="1" x14ac:dyDescent="0.25">
      <c r="B30" s="9" t="s">
        <v>24</v>
      </c>
      <c r="C30" s="43">
        <v>41</v>
      </c>
      <c r="D30" s="43">
        <v>26</v>
      </c>
      <c r="E30" s="43">
        <v>15</v>
      </c>
      <c r="F30" s="43">
        <v>168</v>
      </c>
      <c r="G30" s="43">
        <v>91</v>
      </c>
      <c r="H30" s="43">
        <v>77</v>
      </c>
      <c r="I30" s="43">
        <v>127</v>
      </c>
      <c r="J30" s="43">
        <v>65</v>
      </c>
      <c r="K30" s="44">
        <v>62</v>
      </c>
    </row>
    <row r="31" spans="2:11" ht="15" customHeight="1" x14ac:dyDescent="0.25">
      <c r="B31" s="9" t="s">
        <v>25</v>
      </c>
      <c r="C31" s="43">
        <v>571</v>
      </c>
      <c r="D31" s="43">
        <v>312</v>
      </c>
      <c r="E31" s="43">
        <v>259</v>
      </c>
      <c r="F31" s="43">
        <v>1027</v>
      </c>
      <c r="G31" s="43">
        <v>567</v>
      </c>
      <c r="H31" s="43">
        <v>460</v>
      </c>
      <c r="I31" s="43">
        <v>456</v>
      </c>
      <c r="J31" s="43">
        <v>255</v>
      </c>
      <c r="K31" s="44">
        <v>201</v>
      </c>
    </row>
    <row r="32" spans="2:11" ht="15" customHeight="1" x14ac:dyDescent="0.25">
      <c r="B32" s="3" t="s">
        <v>26</v>
      </c>
      <c r="C32" s="41">
        <v>392</v>
      </c>
      <c r="D32" s="41">
        <v>167</v>
      </c>
      <c r="E32" s="41">
        <v>225</v>
      </c>
      <c r="F32" s="41">
        <v>700</v>
      </c>
      <c r="G32" s="41">
        <v>372</v>
      </c>
      <c r="H32" s="41">
        <v>328</v>
      </c>
      <c r="I32" s="41">
        <v>308</v>
      </c>
      <c r="J32" s="41">
        <v>205</v>
      </c>
      <c r="K32" s="42">
        <v>103</v>
      </c>
    </row>
    <row r="33" spans="2:11" ht="15" customHeight="1" x14ac:dyDescent="0.25">
      <c r="B33" s="8" t="s">
        <v>16</v>
      </c>
      <c r="C33" s="51"/>
      <c r="D33" s="52"/>
      <c r="E33" s="52"/>
      <c r="F33" s="52"/>
      <c r="G33" s="52"/>
      <c r="H33" s="52"/>
      <c r="I33" s="52"/>
      <c r="J33" s="52"/>
      <c r="K33" s="53"/>
    </row>
    <row r="34" spans="2:11" ht="15" customHeight="1" x14ac:dyDescent="0.25">
      <c r="B34" s="9" t="s">
        <v>27</v>
      </c>
      <c r="C34" s="43" t="s">
        <v>13</v>
      </c>
      <c r="D34" s="43" t="s">
        <v>13</v>
      </c>
      <c r="E34" s="43" t="s">
        <v>13</v>
      </c>
      <c r="F34" s="43" t="s">
        <v>13</v>
      </c>
      <c r="G34" s="43" t="s">
        <v>13</v>
      </c>
      <c r="H34" s="43" t="s">
        <v>13</v>
      </c>
      <c r="I34" s="43" t="s">
        <v>13</v>
      </c>
      <c r="J34" s="43" t="s">
        <v>13</v>
      </c>
      <c r="K34" s="44" t="s">
        <v>13</v>
      </c>
    </row>
    <row r="35" spans="2:11" ht="15" customHeight="1" x14ac:dyDescent="0.25">
      <c r="B35" s="9" t="s">
        <v>28</v>
      </c>
      <c r="C35" s="43">
        <v>342</v>
      </c>
      <c r="D35" s="43">
        <v>140</v>
      </c>
      <c r="E35" s="43">
        <v>202</v>
      </c>
      <c r="F35" s="43">
        <v>613</v>
      </c>
      <c r="G35" s="43">
        <v>322</v>
      </c>
      <c r="H35" s="43">
        <v>291</v>
      </c>
      <c r="I35" s="43">
        <v>271</v>
      </c>
      <c r="J35" s="43">
        <v>182</v>
      </c>
      <c r="K35" s="44">
        <v>89</v>
      </c>
    </row>
    <row r="36" spans="2:11" ht="15" customHeight="1" x14ac:dyDescent="0.25">
      <c r="B36" s="9" t="s">
        <v>29</v>
      </c>
      <c r="C36" s="43">
        <v>50</v>
      </c>
      <c r="D36" s="43">
        <v>27</v>
      </c>
      <c r="E36" s="43">
        <v>23</v>
      </c>
      <c r="F36" s="43">
        <v>87</v>
      </c>
      <c r="G36" s="43">
        <v>50</v>
      </c>
      <c r="H36" s="43">
        <v>37</v>
      </c>
      <c r="I36" s="43">
        <v>37</v>
      </c>
      <c r="J36" s="43">
        <v>23</v>
      </c>
      <c r="K36" s="44">
        <v>14</v>
      </c>
    </row>
    <row r="37" spans="2:11" ht="15" customHeight="1" x14ac:dyDescent="0.25">
      <c r="B37" s="3" t="s">
        <v>30</v>
      </c>
      <c r="C37" s="41">
        <v>1733</v>
      </c>
      <c r="D37" s="41">
        <v>943</v>
      </c>
      <c r="E37" s="41">
        <v>790</v>
      </c>
      <c r="F37" s="41">
        <v>2972</v>
      </c>
      <c r="G37" s="41">
        <v>1607</v>
      </c>
      <c r="H37" s="41">
        <v>1365</v>
      </c>
      <c r="I37" s="41">
        <v>1239</v>
      </c>
      <c r="J37" s="41">
        <v>664</v>
      </c>
      <c r="K37" s="42">
        <v>575</v>
      </c>
    </row>
    <row r="38" spans="2:11" ht="15" customHeight="1" x14ac:dyDescent="0.25">
      <c r="B38" s="8" t="s">
        <v>16</v>
      </c>
      <c r="C38" s="51"/>
      <c r="D38" s="52"/>
      <c r="E38" s="52"/>
      <c r="F38" s="52"/>
      <c r="G38" s="52"/>
      <c r="H38" s="52"/>
      <c r="I38" s="52"/>
      <c r="J38" s="52"/>
      <c r="K38" s="53"/>
    </row>
    <row r="39" spans="2:11" ht="15" customHeight="1" x14ac:dyDescent="0.25">
      <c r="B39" s="9" t="s">
        <v>31</v>
      </c>
      <c r="C39" s="43">
        <v>477</v>
      </c>
      <c r="D39" s="43">
        <v>263</v>
      </c>
      <c r="E39" s="43">
        <v>214</v>
      </c>
      <c r="F39" s="43">
        <v>807</v>
      </c>
      <c r="G39" s="43">
        <v>434</v>
      </c>
      <c r="H39" s="43">
        <v>373</v>
      </c>
      <c r="I39" s="43">
        <v>330</v>
      </c>
      <c r="J39" s="43">
        <v>171</v>
      </c>
      <c r="K39" s="44">
        <v>159</v>
      </c>
    </row>
    <row r="40" spans="2:11" ht="15" customHeight="1" x14ac:dyDescent="0.25">
      <c r="B40" s="9" t="s">
        <v>32</v>
      </c>
      <c r="C40" s="43">
        <v>317</v>
      </c>
      <c r="D40" s="43">
        <v>175</v>
      </c>
      <c r="E40" s="43">
        <v>142</v>
      </c>
      <c r="F40" s="43">
        <v>721</v>
      </c>
      <c r="G40" s="43">
        <v>374</v>
      </c>
      <c r="H40" s="43">
        <v>347</v>
      </c>
      <c r="I40" s="43">
        <v>404</v>
      </c>
      <c r="J40" s="43">
        <v>199</v>
      </c>
      <c r="K40" s="44">
        <v>205</v>
      </c>
    </row>
    <row r="41" spans="2:11" ht="15" customHeight="1" x14ac:dyDescent="0.25">
      <c r="B41" s="9" t="s">
        <v>33</v>
      </c>
      <c r="C41" s="43">
        <v>440</v>
      </c>
      <c r="D41" s="43">
        <v>230</v>
      </c>
      <c r="E41" s="43">
        <v>210</v>
      </c>
      <c r="F41" s="43">
        <v>656</v>
      </c>
      <c r="G41" s="43">
        <v>355</v>
      </c>
      <c r="H41" s="43">
        <v>301</v>
      </c>
      <c r="I41" s="43">
        <v>216</v>
      </c>
      <c r="J41" s="43">
        <v>125</v>
      </c>
      <c r="K41" s="44">
        <v>91</v>
      </c>
    </row>
    <row r="42" spans="2:11" ht="15" customHeight="1" x14ac:dyDescent="0.25">
      <c r="B42" s="9" t="s">
        <v>34</v>
      </c>
      <c r="C42" s="43">
        <v>499</v>
      </c>
      <c r="D42" s="43">
        <v>275</v>
      </c>
      <c r="E42" s="43">
        <v>224</v>
      </c>
      <c r="F42" s="43">
        <v>788</v>
      </c>
      <c r="G42" s="43">
        <v>444</v>
      </c>
      <c r="H42" s="43">
        <v>344</v>
      </c>
      <c r="I42" s="43">
        <v>289</v>
      </c>
      <c r="J42" s="43">
        <v>169</v>
      </c>
      <c r="K42" s="44">
        <v>120</v>
      </c>
    </row>
    <row r="43" spans="2:11" ht="15" customHeight="1" x14ac:dyDescent="0.25">
      <c r="B43" s="3" t="s">
        <v>35</v>
      </c>
      <c r="C43" s="41">
        <v>995</v>
      </c>
      <c r="D43" s="41">
        <v>580</v>
      </c>
      <c r="E43" s="41">
        <v>415</v>
      </c>
      <c r="F43" s="41">
        <v>2219</v>
      </c>
      <c r="G43" s="41">
        <v>1230</v>
      </c>
      <c r="H43" s="41">
        <v>989</v>
      </c>
      <c r="I43" s="41">
        <v>1224</v>
      </c>
      <c r="J43" s="41">
        <v>650</v>
      </c>
      <c r="K43" s="42">
        <v>574</v>
      </c>
    </row>
    <row r="44" spans="2:11" ht="15" customHeight="1" x14ac:dyDescent="0.25">
      <c r="B44" s="8" t="s">
        <v>16</v>
      </c>
      <c r="C44" s="51"/>
      <c r="D44" s="52"/>
      <c r="E44" s="52"/>
      <c r="F44" s="52"/>
      <c r="G44" s="52"/>
      <c r="H44" s="52"/>
      <c r="I44" s="52"/>
      <c r="J44" s="52"/>
      <c r="K44" s="53"/>
    </row>
    <row r="45" spans="2:11" ht="15" customHeight="1" x14ac:dyDescent="0.25">
      <c r="B45" s="9" t="s">
        <v>36</v>
      </c>
      <c r="C45" s="43" t="s">
        <v>13</v>
      </c>
      <c r="D45" s="43" t="s">
        <v>13</v>
      </c>
      <c r="E45" s="43" t="s">
        <v>13</v>
      </c>
      <c r="F45" s="43" t="s">
        <v>13</v>
      </c>
      <c r="G45" s="43" t="s">
        <v>13</v>
      </c>
      <c r="H45" s="43" t="s">
        <v>13</v>
      </c>
      <c r="I45" s="43" t="s">
        <v>13</v>
      </c>
      <c r="J45" s="43" t="s">
        <v>13</v>
      </c>
      <c r="K45" s="44" t="s">
        <v>13</v>
      </c>
    </row>
    <row r="46" spans="2:11" ht="15" customHeight="1" x14ac:dyDescent="0.25">
      <c r="B46" s="9" t="s">
        <v>38</v>
      </c>
      <c r="C46" s="43">
        <v>5</v>
      </c>
      <c r="D46" s="43">
        <v>1</v>
      </c>
      <c r="E46" s="43">
        <v>4</v>
      </c>
      <c r="F46" s="43">
        <v>12</v>
      </c>
      <c r="G46" s="43">
        <v>5</v>
      </c>
      <c r="H46" s="43">
        <v>7</v>
      </c>
      <c r="I46" s="43">
        <v>7</v>
      </c>
      <c r="J46" s="43">
        <v>4</v>
      </c>
      <c r="K46" s="44">
        <v>3</v>
      </c>
    </row>
    <row r="47" spans="2:11" ht="15" customHeight="1" x14ac:dyDescent="0.25">
      <c r="B47" s="9" t="s">
        <v>39</v>
      </c>
      <c r="C47" s="43">
        <v>90</v>
      </c>
      <c r="D47" s="43">
        <v>61</v>
      </c>
      <c r="E47" s="43">
        <v>29</v>
      </c>
      <c r="F47" s="43">
        <v>220</v>
      </c>
      <c r="G47" s="43">
        <v>129</v>
      </c>
      <c r="H47" s="43">
        <v>91</v>
      </c>
      <c r="I47" s="43">
        <v>130</v>
      </c>
      <c r="J47" s="43">
        <v>68</v>
      </c>
      <c r="K47" s="44">
        <v>62</v>
      </c>
    </row>
    <row r="48" spans="2:11" ht="15" customHeight="1" x14ac:dyDescent="0.25">
      <c r="B48" s="9" t="s">
        <v>40</v>
      </c>
      <c r="C48" s="43">
        <v>472</v>
      </c>
      <c r="D48" s="43">
        <v>252</v>
      </c>
      <c r="E48" s="43">
        <v>220</v>
      </c>
      <c r="F48" s="43">
        <v>1036</v>
      </c>
      <c r="G48" s="43">
        <v>555</v>
      </c>
      <c r="H48" s="43">
        <v>481</v>
      </c>
      <c r="I48" s="43">
        <v>564</v>
      </c>
      <c r="J48" s="43">
        <v>303</v>
      </c>
      <c r="K48" s="44">
        <v>261</v>
      </c>
    </row>
    <row r="49" spans="2:11" ht="15" customHeight="1" x14ac:dyDescent="0.25">
      <c r="B49" s="9" t="s">
        <v>41</v>
      </c>
      <c r="C49" s="43">
        <v>248</v>
      </c>
      <c r="D49" s="43">
        <v>165</v>
      </c>
      <c r="E49" s="43">
        <v>83</v>
      </c>
      <c r="F49" s="43">
        <v>528</v>
      </c>
      <c r="G49" s="43">
        <v>309</v>
      </c>
      <c r="H49" s="43">
        <v>219</v>
      </c>
      <c r="I49" s="43">
        <v>280</v>
      </c>
      <c r="J49" s="43">
        <v>144</v>
      </c>
      <c r="K49" s="44">
        <v>136</v>
      </c>
    </row>
    <row r="50" spans="2:11" ht="15" customHeight="1" x14ac:dyDescent="0.25">
      <c r="B50" s="9" t="s">
        <v>42</v>
      </c>
      <c r="C50" s="43">
        <v>180</v>
      </c>
      <c r="D50" s="43">
        <v>101</v>
      </c>
      <c r="E50" s="43">
        <v>79</v>
      </c>
      <c r="F50" s="43">
        <v>423</v>
      </c>
      <c r="G50" s="43">
        <v>232</v>
      </c>
      <c r="H50" s="43">
        <v>191</v>
      </c>
      <c r="I50" s="43">
        <v>243</v>
      </c>
      <c r="J50" s="43">
        <v>131</v>
      </c>
      <c r="K50" s="44">
        <v>112</v>
      </c>
    </row>
    <row r="51" spans="2:11" ht="15" customHeight="1" x14ac:dyDescent="0.25">
      <c r="B51" s="3" t="s">
        <v>43</v>
      </c>
      <c r="C51" s="41">
        <v>3550</v>
      </c>
      <c r="D51" s="41">
        <v>1954</v>
      </c>
      <c r="E51" s="41">
        <v>1596</v>
      </c>
      <c r="F51" s="41">
        <v>6773</v>
      </c>
      <c r="G51" s="41">
        <v>3693</v>
      </c>
      <c r="H51" s="41">
        <v>3080</v>
      </c>
      <c r="I51" s="41">
        <v>3223</v>
      </c>
      <c r="J51" s="41">
        <v>1739</v>
      </c>
      <c r="K51" s="42">
        <v>1484</v>
      </c>
    </row>
    <row r="52" spans="2:11" ht="15" customHeight="1" x14ac:dyDescent="0.25">
      <c r="B52" s="8" t="s">
        <v>16</v>
      </c>
      <c r="C52" s="51"/>
      <c r="D52" s="52"/>
      <c r="E52" s="52"/>
      <c r="F52" s="52"/>
      <c r="G52" s="52"/>
      <c r="H52" s="52"/>
      <c r="I52" s="52"/>
      <c r="J52" s="52"/>
      <c r="K52" s="53"/>
    </row>
    <row r="53" spans="2:11" ht="15" customHeight="1" x14ac:dyDescent="0.25">
      <c r="B53" s="9" t="s">
        <v>44</v>
      </c>
      <c r="C53" s="43" t="s">
        <v>13</v>
      </c>
      <c r="D53" s="43" t="s">
        <v>13</v>
      </c>
      <c r="E53" s="43" t="s">
        <v>13</v>
      </c>
      <c r="F53" s="43" t="s">
        <v>13</v>
      </c>
      <c r="G53" s="43" t="s">
        <v>13</v>
      </c>
      <c r="H53" s="43" t="s">
        <v>13</v>
      </c>
      <c r="I53" s="43" t="s">
        <v>13</v>
      </c>
      <c r="J53" s="43" t="s">
        <v>13</v>
      </c>
      <c r="K53" s="44" t="s">
        <v>13</v>
      </c>
    </row>
    <row r="54" spans="2:11" ht="15" customHeight="1" x14ac:dyDescent="0.25">
      <c r="B54" s="9" t="s">
        <v>45</v>
      </c>
      <c r="C54" s="43">
        <v>632</v>
      </c>
      <c r="D54" s="43">
        <v>311</v>
      </c>
      <c r="E54" s="43">
        <v>321</v>
      </c>
      <c r="F54" s="43">
        <v>1146</v>
      </c>
      <c r="G54" s="43">
        <v>610</v>
      </c>
      <c r="H54" s="43">
        <v>536</v>
      </c>
      <c r="I54" s="43">
        <v>514</v>
      </c>
      <c r="J54" s="43">
        <v>299</v>
      </c>
      <c r="K54" s="44">
        <v>215</v>
      </c>
    </row>
    <row r="55" spans="2:11" ht="15" customHeight="1" x14ac:dyDescent="0.25">
      <c r="B55" s="9" t="s">
        <v>46</v>
      </c>
      <c r="C55" s="43">
        <v>998</v>
      </c>
      <c r="D55" s="43">
        <v>554</v>
      </c>
      <c r="E55" s="43">
        <v>444</v>
      </c>
      <c r="F55" s="43">
        <v>1862</v>
      </c>
      <c r="G55" s="43">
        <v>1004</v>
      </c>
      <c r="H55" s="43">
        <v>858</v>
      </c>
      <c r="I55" s="43">
        <v>864</v>
      </c>
      <c r="J55" s="43">
        <v>450</v>
      </c>
      <c r="K55" s="44">
        <v>414</v>
      </c>
    </row>
    <row r="56" spans="2:11" s="12" customFormat="1" ht="15" customHeight="1" x14ac:dyDescent="0.25">
      <c r="B56" s="19" t="s">
        <v>116</v>
      </c>
      <c r="C56" s="20" t="s">
        <v>117</v>
      </c>
      <c r="D56" s="20" t="s">
        <v>117</v>
      </c>
      <c r="E56" s="20" t="s">
        <v>117</v>
      </c>
      <c r="F56" s="20" t="s">
        <v>117</v>
      </c>
      <c r="G56" s="20" t="s">
        <v>117</v>
      </c>
      <c r="H56" s="20" t="s">
        <v>117</v>
      </c>
      <c r="I56" s="20" t="s">
        <v>117</v>
      </c>
      <c r="J56" s="20" t="s">
        <v>117</v>
      </c>
      <c r="K56" s="21" t="s">
        <v>117</v>
      </c>
    </row>
    <row r="57" spans="2:11" ht="15" customHeight="1" x14ac:dyDescent="0.25">
      <c r="B57" s="9" t="s">
        <v>47</v>
      </c>
      <c r="C57" s="43">
        <v>741</v>
      </c>
      <c r="D57" s="43">
        <v>454</v>
      </c>
      <c r="E57" s="43">
        <v>287</v>
      </c>
      <c r="F57" s="43">
        <v>1481</v>
      </c>
      <c r="G57" s="43">
        <v>852</v>
      </c>
      <c r="H57" s="43">
        <v>629</v>
      </c>
      <c r="I57" s="43">
        <v>740</v>
      </c>
      <c r="J57" s="43">
        <v>398</v>
      </c>
      <c r="K57" s="44">
        <v>342</v>
      </c>
    </row>
    <row r="58" spans="2:11" ht="15" customHeight="1" x14ac:dyDescent="0.25">
      <c r="B58" s="9" t="s">
        <v>48</v>
      </c>
      <c r="C58" s="43">
        <v>553</v>
      </c>
      <c r="D58" s="43">
        <v>289</v>
      </c>
      <c r="E58" s="43">
        <v>264</v>
      </c>
      <c r="F58" s="43">
        <v>1167</v>
      </c>
      <c r="G58" s="43">
        <v>626</v>
      </c>
      <c r="H58" s="43">
        <v>541</v>
      </c>
      <c r="I58" s="43">
        <v>614</v>
      </c>
      <c r="J58" s="43">
        <v>337</v>
      </c>
      <c r="K58" s="44">
        <v>277</v>
      </c>
    </row>
    <row r="59" spans="2:11" ht="15" customHeight="1" x14ac:dyDescent="0.25">
      <c r="B59" s="9" t="s">
        <v>49</v>
      </c>
      <c r="C59" s="43">
        <v>37</v>
      </c>
      <c r="D59" s="43">
        <v>19</v>
      </c>
      <c r="E59" s="43">
        <v>18</v>
      </c>
      <c r="F59" s="43">
        <v>58</v>
      </c>
      <c r="G59" s="43">
        <v>29</v>
      </c>
      <c r="H59" s="43">
        <v>29</v>
      </c>
      <c r="I59" s="43">
        <v>21</v>
      </c>
      <c r="J59" s="43">
        <v>10</v>
      </c>
      <c r="K59" s="44">
        <v>11</v>
      </c>
    </row>
    <row r="60" spans="2:11" ht="15" customHeight="1" x14ac:dyDescent="0.25">
      <c r="B60" s="9" t="s">
        <v>50</v>
      </c>
      <c r="C60" s="43">
        <v>116</v>
      </c>
      <c r="D60" s="43">
        <v>62</v>
      </c>
      <c r="E60" s="43">
        <v>54</v>
      </c>
      <c r="F60" s="43">
        <v>173</v>
      </c>
      <c r="G60" s="43">
        <v>93</v>
      </c>
      <c r="H60" s="43">
        <v>80</v>
      </c>
      <c r="I60" s="43">
        <v>57</v>
      </c>
      <c r="J60" s="43">
        <v>31</v>
      </c>
      <c r="K60" s="44">
        <v>26</v>
      </c>
    </row>
    <row r="61" spans="2:11" ht="15" customHeight="1" x14ac:dyDescent="0.25">
      <c r="B61" s="9" t="s">
        <v>51</v>
      </c>
      <c r="C61" s="43">
        <v>80</v>
      </c>
      <c r="D61" s="43">
        <v>42</v>
      </c>
      <c r="E61" s="43">
        <v>38</v>
      </c>
      <c r="F61" s="43">
        <v>113</v>
      </c>
      <c r="G61" s="43">
        <v>60</v>
      </c>
      <c r="H61" s="43">
        <v>53</v>
      </c>
      <c r="I61" s="43">
        <v>33</v>
      </c>
      <c r="J61" s="43">
        <v>18</v>
      </c>
      <c r="K61" s="44">
        <v>15</v>
      </c>
    </row>
    <row r="62" spans="2:11" ht="15" customHeight="1" x14ac:dyDescent="0.25">
      <c r="B62" s="9" t="s">
        <v>52</v>
      </c>
      <c r="C62" s="43">
        <v>393</v>
      </c>
      <c r="D62" s="43">
        <v>223</v>
      </c>
      <c r="E62" s="43">
        <v>170</v>
      </c>
      <c r="F62" s="43">
        <v>773</v>
      </c>
      <c r="G62" s="43">
        <v>419</v>
      </c>
      <c r="H62" s="43">
        <v>354</v>
      </c>
      <c r="I62" s="43">
        <v>380</v>
      </c>
      <c r="J62" s="43">
        <v>196</v>
      </c>
      <c r="K62" s="44">
        <v>184</v>
      </c>
    </row>
    <row r="63" spans="2:11" ht="15" customHeight="1" x14ac:dyDescent="0.25">
      <c r="B63" s="3" t="s">
        <v>53</v>
      </c>
      <c r="C63" s="41">
        <v>2618</v>
      </c>
      <c r="D63" s="41">
        <v>1486</v>
      </c>
      <c r="E63" s="41">
        <v>1132</v>
      </c>
      <c r="F63" s="41">
        <v>6194</v>
      </c>
      <c r="G63" s="41">
        <v>3372</v>
      </c>
      <c r="H63" s="41">
        <v>2822</v>
      </c>
      <c r="I63" s="41">
        <v>3576</v>
      </c>
      <c r="J63" s="41">
        <v>1886</v>
      </c>
      <c r="K63" s="42">
        <v>1690</v>
      </c>
    </row>
    <row r="64" spans="2:11" ht="15" customHeight="1" x14ac:dyDescent="0.25">
      <c r="B64" s="8" t="s">
        <v>16</v>
      </c>
      <c r="C64" s="51"/>
      <c r="D64" s="52"/>
      <c r="E64" s="52"/>
      <c r="F64" s="52"/>
      <c r="G64" s="52"/>
      <c r="H64" s="52"/>
      <c r="I64" s="52"/>
      <c r="J64" s="52"/>
      <c r="K64" s="53"/>
    </row>
    <row r="65" spans="2:11" ht="15" customHeight="1" x14ac:dyDescent="0.25">
      <c r="B65" s="9" t="s">
        <v>54</v>
      </c>
      <c r="C65" s="43">
        <v>309</v>
      </c>
      <c r="D65" s="43">
        <v>185</v>
      </c>
      <c r="E65" s="43">
        <v>124</v>
      </c>
      <c r="F65" s="43">
        <v>791</v>
      </c>
      <c r="G65" s="43">
        <v>434</v>
      </c>
      <c r="H65" s="43">
        <v>357</v>
      </c>
      <c r="I65" s="43">
        <v>482</v>
      </c>
      <c r="J65" s="43">
        <v>249</v>
      </c>
      <c r="K65" s="44">
        <v>233</v>
      </c>
    </row>
    <row r="66" spans="2:11" ht="15" customHeight="1" x14ac:dyDescent="0.25">
      <c r="B66" s="9" t="s">
        <v>55</v>
      </c>
      <c r="C66" s="43">
        <v>219</v>
      </c>
      <c r="D66" s="43">
        <v>114</v>
      </c>
      <c r="E66" s="43">
        <v>105</v>
      </c>
      <c r="F66" s="43">
        <v>929</v>
      </c>
      <c r="G66" s="43">
        <v>491</v>
      </c>
      <c r="H66" s="43">
        <v>438</v>
      </c>
      <c r="I66" s="43">
        <v>710</v>
      </c>
      <c r="J66" s="43">
        <v>377</v>
      </c>
      <c r="K66" s="44">
        <v>333</v>
      </c>
    </row>
    <row r="67" spans="2:11" ht="15" customHeight="1" x14ac:dyDescent="0.25">
      <c r="B67" s="9" t="s">
        <v>56</v>
      </c>
      <c r="C67" s="43">
        <v>390</v>
      </c>
      <c r="D67" s="43">
        <v>238</v>
      </c>
      <c r="E67" s="43">
        <v>152</v>
      </c>
      <c r="F67" s="43">
        <v>922</v>
      </c>
      <c r="G67" s="43">
        <v>498</v>
      </c>
      <c r="H67" s="43">
        <v>424</v>
      </c>
      <c r="I67" s="43">
        <v>532</v>
      </c>
      <c r="J67" s="43">
        <v>260</v>
      </c>
      <c r="K67" s="44">
        <v>272</v>
      </c>
    </row>
    <row r="68" spans="2:11" ht="15" customHeight="1" x14ac:dyDescent="0.25">
      <c r="B68" s="9" t="s">
        <v>57</v>
      </c>
      <c r="C68" s="43">
        <v>823</v>
      </c>
      <c r="D68" s="43">
        <v>472</v>
      </c>
      <c r="E68" s="43">
        <v>351</v>
      </c>
      <c r="F68" s="43">
        <v>1675</v>
      </c>
      <c r="G68" s="43">
        <v>930</v>
      </c>
      <c r="H68" s="43">
        <v>745</v>
      </c>
      <c r="I68" s="43">
        <v>852</v>
      </c>
      <c r="J68" s="43">
        <v>458</v>
      </c>
      <c r="K68" s="44">
        <v>394</v>
      </c>
    </row>
    <row r="69" spans="2:11" ht="15" customHeight="1" x14ac:dyDescent="0.25">
      <c r="B69" s="9" t="s">
        <v>58</v>
      </c>
      <c r="C69" s="43">
        <v>877</v>
      </c>
      <c r="D69" s="43">
        <v>477</v>
      </c>
      <c r="E69" s="43">
        <v>400</v>
      </c>
      <c r="F69" s="43">
        <v>1877</v>
      </c>
      <c r="G69" s="43">
        <v>1019</v>
      </c>
      <c r="H69" s="43">
        <v>858</v>
      </c>
      <c r="I69" s="43">
        <v>1000</v>
      </c>
      <c r="J69" s="43">
        <v>542</v>
      </c>
      <c r="K69" s="44">
        <v>458</v>
      </c>
    </row>
    <row r="70" spans="2:11" ht="15" customHeight="1" x14ac:dyDescent="0.25">
      <c r="B70" s="3" t="s">
        <v>11</v>
      </c>
      <c r="C70" s="41">
        <v>2572</v>
      </c>
      <c r="D70" s="41">
        <v>1279</v>
      </c>
      <c r="E70" s="41">
        <v>1293</v>
      </c>
      <c r="F70" s="41">
        <v>4678</v>
      </c>
      <c r="G70" s="41">
        <v>2485</v>
      </c>
      <c r="H70" s="41">
        <v>2193</v>
      </c>
      <c r="I70" s="41">
        <v>2106</v>
      </c>
      <c r="J70" s="41">
        <v>1206</v>
      </c>
      <c r="K70" s="42">
        <v>900</v>
      </c>
    </row>
    <row r="71" spans="2:11" ht="15" customHeight="1" x14ac:dyDescent="0.25">
      <c r="B71" s="8" t="s">
        <v>16</v>
      </c>
      <c r="C71" s="51"/>
      <c r="D71" s="52"/>
      <c r="E71" s="52"/>
      <c r="F71" s="52"/>
      <c r="G71" s="52"/>
      <c r="H71" s="52"/>
      <c r="I71" s="52"/>
      <c r="J71" s="52"/>
      <c r="K71" s="53"/>
    </row>
    <row r="72" spans="2:11" ht="15" customHeight="1" x14ac:dyDescent="0.25">
      <c r="B72" s="9" t="s">
        <v>59</v>
      </c>
      <c r="C72" s="43">
        <v>709</v>
      </c>
      <c r="D72" s="43">
        <v>329</v>
      </c>
      <c r="E72" s="43">
        <v>380</v>
      </c>
      <c r="F72" s="43">
        <v>1397</v>
      </c>
      <c r="G72" s="43">
        <v>732</v>
      </c>
      <c r="H72" s="43">
        <v>665</v>
      </c>
      <c r="I72" s="43">
        <v>688</v>
      </c>
      <c r="J72" s="43">
        <v>403</v>
      </c>
      <c r="K72" s="44">
        <v>285</v>
      </c>
    </row>
    <row r="73" spans="2:11" ht="15" customHeight="1" x14ac:dyDescent="0.25">
      <c r="B73" s="9" t="s">
        <v>60</v>
      </c>
      <c r="C73" s="43">
        <v>962</v>
      </c>
      <c r="D73" s="43">
        <v>506</v>
      </c>
      <c r="E73" s="43">
        <v>456</v>
      </c>
      <c r="F73" s="43">
        <v>1726</v>
      </c>
      <c r="G73" s="43">
        <v>939</v>
      </c>
      <c r="H73" s="43">
        <v>787</v>
      </c>
      <c r="I73" s="43">
        <v>764</v>
      </c>
      <c r="J73" s="43">
        <v>433</v>
      </c>
      <c r="K73" s="44">
        <v>331</v>
      </c>
    </row>
    <row r="74" spans="2:11" ht="15" customHeight="1" x14ac:dyDescent="0.25">
      <c r="B74" s="9" t="s">
        <v>61</v>
      </c>
      <c r="C74" s="43">
        <v>533</v>
      </c>
      <c r="D74" s="43">
        <v>261</v>
      </c>
      <c r="E74" s="43">
        <v>272</v>
      </c>
      <c r="F74" s="43">
        <v>927</v>
      </c>
      <c r="G74" s="43">
        <v>480</v>
      </c>
      <c r="H74" s="43">
        <v>447</v>
      </c>
      <c r="I74" s="43">
        <v>394</v>
      </c>
      <c r="J74" s="43">
        <v>219</v>
      </c>
      <c r="K74" s="44">
        <v>175</v>
      </c>
    </row>
    <row r="75" spans="2:11" ht="15" customHeight="1" x14ac:dyDescent="0.25">
      <c r="B75" s="9" t="s">
        <v>62</v>
      </c>
      <c r="C75" s="43">
        <v>117</v>
      </c>
      <c r="D75" s="43">
        <v>64</v>
      </c>
      <c r="E75" s="43">
        <v>53</v>
      </c>
      <c r="F75" s="43">
        <v>200</v>
      </c>
      <c r="G75" s="43">
        <v>114</v>
      </c>
      <c r="H75" s="43">
        <v>86</v>
      </c>
      <c r="I75" s="43">
        <v>83</v>
      </c>
      <c r="J75" s="43">
        <v>50</v>
      </c>
      <c r="K75" s="44">
        <v>33</v>
      </c>
    </row>
    <row r="76" spans="2:11" ht="15" customHeight="1" x14ac:dyDescent="0.25">
      <c r="B76" s="9" t="s">
        <v>63</v>
      </c>
      <c r="C76" s="43">
        <v>251</v>
      </c>
      <c r="D76" s="43">
        <v>119</v>
      </c>
      <c r="E76" s="43">
        <v>132</v>
      </c>
      <c r="F76" s="43">
        <v>428</v>
      </c>
      <c r="G76" s="43">
        <v>220</v>
      </c>
      <c r="H76" s="43">
        <v>208</v>
      </c>
      <c r="I76" s="43">
        <v>177</v>
      </c>
      <c r="J76" s="43">
        <v>101</v>
      </c>
      <c r="K76" s="44">
        <v>76</v>
      </c>
    </row>
    <row r="77" spans="2:11" ht="15" customHeight="1" x14ac:dyDescent="0.25">
      <c r="B77" s="10" t="s">
        <v>64</v>
      </c>
      <c r="C77" s="41">
        <v>5646</v>
      </c>
      <c r="D77" s="41">
        <v>3052</v>
      </c>
      <c r="E77" s="41">
        <v>2594</v>
      </c>
      <c r="F77" s="41">
        <v>9005</v>
      </c>
      <c r="G77" s="41">
        <v>4854</v>
      </c>
      <c r="H77" s="41">
        <v>4151</v>
      </c>
      <c r="I77" s="41">
        <v>3359</v>
      </c>
      <c r="J77" s="41">
        <v>1802</v>
      </c>
      <c r="K77" s="42">
        <v>1557</v>
      </c>
    </row>
    <row r="78" spans="2:11" ht="15" customHeight="1" x14ac:dyDescent="0.25">
      <c r="B78" s="8" t="s">
        <v>16</v>
      </c>
      <c r="C78" s="51"/>
      <c r="D78" s="52"/>
      <c r="E78" s="52"/>
      <c r="F78" s="52"/>
      <c r="G78" s="52"/>
      <c r="H78" s="52"/>
      <c r="I78" s="52"/>
      <c r="J78" s="52"/>
      <c r="K78" s="53"/>
    </row>
    <row r="79" spans="2:11" ht="15" customHeight="1" x14ac:dyDescent="0.25">
      <c r="B79" s="9" t="s">
        <v>65</v>
      </c>
      <c r="C79" s="43">
        <v>713</v>
      </c>
      <c r="D79" s="43">
        <v>366</v>
      </c>
      <c r="E79" s="43">
        <v>347</v>
      </c>
      <c r="F79" s="43">
        <v>1143</v>
      </c>
      <c r="G79" s="43">
        <v>602</v>
      </c>
      <c r="H79" s="43">
        <v>541</v>
      </c>
      <c r="I79" s="43">
        <v>430</v>
      </c>
      <c r="J79" s="43">
        <v>236</v>
      </c>
      <c r="K79" s="44">
        <v>194</v>
      </c>
    </row>
    <row r="80" spans="2:11" ht="15" customHeight="1" x14ac:dyDescent="0.25">
      <c r="B80" s="9" t="s">
        <v>66</v>
      </c>
      <c r="C80" s="43">
        <v>1847</v>
      </c>
      <c r="D80" s="43">
        <v>998</v>
      </c>
      <c r="E80" s="43">
        <v>849</v>
      </c>
      <c r="F80" s="43">
        <v>2611</v>
      </c>
      <c r="G80" s="43">
        <v>1397</v>
      </c>
      <c r="H80" s="43">
        <v>1214</v>
      </c>
      <c r="I80" s="43">
        <v>764</v>
      </c>
      <c r="J80" s="43">
        <v>399</v>
      </c>
      <c r="K80" s="44">
        <v>365</v>
      </c>
    </row>
    <row r="81" spans="2:11" ht="15" customHeight="1" x14ac:dyDescent="0.25">
      <c r="B81" s="9" t="s">
        <v>67</v>
      </c>
      <c r="C81" s="43">
        <v>731</v>
      </c>
      <c r="D81" s="43">
        <v>414</v>
      </c>
      <c r="E81" s="43">
        <v>317</v>
      </c>
      <c r="F81" s="43">
        <v>1087</v>
      </c>
      <c r="G81" s="43">
        <v>599</v>
      </c>
      <c r="H81" s="43">
        <v>488</v>
      </c>
      <c r="I81" s="43">
        <v>356</v>
      </c>
      <c r="J81" s="43">
        <v>185</v>
      </c>
      <c r="K81" s="44">
        <v>171</v>
      </c>
    </row>
    <row r="82" spans="2:11" ht="15" customHeight="1" x14ac:dyDescent="0.25">
      <c r="B82" s="9" t="s">
        <v>68</v>
      </c>
      <c r="C82" s="43">
        <v>715</v>
      </c>
      <c r="D82" s="43">
        <v>327</v>
      </c>
      <c r="E82" s="43">
        <v>388</v>
      </c>
      <c r="F82" s="43">
        <v>1437</v>
      </c>
      <c r="G82" s="43">
        <v>742</v>
      </c>
      <c r="H82" s="43">
        <v>695</v>
      </c>
      <c r="I82" s="43">
        <v>722</v>
      </c>
      <c r="J82" s="43">
        <v>415</v>
      </c>
      <c r="K82" s="44">
        <v>307</v>
      </c>
    </row>
    <row r="83" spans="2:11" ht="15" customHeight="1" x14ac:dyDescent="0.25">
      <c r="B83" s="9" t="s">
        <v>69</v>
      </c>
      <c r="C83" s="43">
        <v>965</v>
      </c>
      <c r="D83" s="43">
        <v>553</v>
      </c>
      <c r="E83" s="43">
        <v>412</v>
      </c>
      <c r="F83" s="43">
        <v>1811</v>
      </c>
      <c r="G83" s="43">
        <v>1006</v>
      </c>
      <c r="H83" s="43">
        <v>805</v>
      </c>
      <c r="I83" s="43">
        <v>846</v>
      </c>
      <c r="J83" s="43">
        <v>453</v>
      </c>
      <c r="K83" s="44">
        <v>393</v>
      </c>
    </row>
    <row r="84" spans="2:11" ht="15" customHeight="1" x14ac:dyDescent="0.25">
      <c r="B84" s="9" t="s">
        <v>70</v>
      </c>
      <c r="C84" s="43">
        <v>675</v>
      </c>
      <c r="D84" s="43">
        <v>394</v>
      </c>
      <c r="E84" s="43">
        <v>281</v>
      </c>
      <c r="F84" s="43">
        <v>916</v>
      </c>
      <c r="G84" s="43">
        <v>508</v>
      </c>
      <c r="H84" s="43">
        <v>408</v>
      </c>
      <c r="I84" s="43">
        <v>241</v>
      </c>
      <c r="J84" s="43">
        <v>114</v>
      </c>
      <c r="K84" s="44">
        <v>127</v>
      </c>
    </row>
    <row r="85" spans="2:11" ht="15" customHeight="1" x14ac:dyDescent="0.25">
      <c r="B85" s="3" t="s">
        <v>71</v>
      </c>
      <c r="C85" s="41">
        <v>2925</v>
      </c>
      <c r="D85" s="41">
        <v>1527</v>
      </c>
      <c r="E85" s="41">
        <v>1398</v>
      </c>
      <c r="F85" s="41">
        <v>5433</v>
      </c>
      <c r="G85" s="41">
        <v>2845</v>
      </c>
      <c r="H85" s="41">
        <v>2588</v>
      </c>
      <c r="I85" s="41">
        <v>2508</v>
      </c>
      <c r="J85" s="41">
        <v>1318</v>
      </c>
      <c r="K85" s="42">
        <v>1190</v>
      </c>
    </row>
    <row r="86" spans="2:11" ht="15" customHeight="1" x14ac:dyDescent="0.25">
      <c r="B86" s="8" t="s">
        <v>16</v>
      </c>
      <c r="C86" s="51"/>
      <c r="D86" s="52"/>
      <c r="E86" s="52"/>
      <c r="F86" s="52"/>
      <c r="G86" s="52"/>
      <c r="H86" s="52"/>
      <c r="I86" s="52"/>
      <c r="J86" s="52"/>
      <c r="K86" s="53"/>
    </row>
    <row r="87" spans="2:11" ht="15" customHeight="1" x14ac:dyDescent="0.25">
      <c r="B87" s="9" t="s">
        <v>72</v>
      </c>
      <c r="C87" s="43" t="s">
        <v>13</v>
      </c>
      <c r="D87" s="43" t="s">
        <v>13</v>
      </c>
      <c r="E87" s="43" t="s">
        <v>13</v>
      </c>
      <c r="F87" s="43" t="s">
        <v>13</v>
      </c>
      <c r="G87" s="43" t="s">
        <v>13</v>
      </c>
      <c r="H87" s="43" t="s">
        <v>13</v>
      </c>
      <c r="I87" s="43" t="s">
        <v>13</v>
      </c>
      <c r="J87" s="43" t="s">
        <v>13</v>
      </c>
      <c r="K87" s="44" t="s">
        <v>13</v>
      </c>
    </row>
    <row r="88" spans="2:11" ht="15" customHeight="1" x14ac:dyDescent="0.25">
      <c r="B88" s="9" t="s">
        <v>73</v>
      </c>
      <c r="C88" s="43">
        <v>524</v>
      </c>
      <c r="D88" s="43">
        <v>272</v>
      </c>
      <c r="E88" s="43">
        <v>252</v>
      </c>
      <c r="F88" s="43">
        <v>954</v>
      </c>
      <c r="G88" s="43">
        <v>501</v>
      </c>
      <c r="H88" s="43">
        <v>453</v>
      </c>
      <c r="I88" s="43">
        <v>430</v>
      </c>
      <c r="J88" s="43">
        <v>229</v>
      </c>
      <c r="K88" s="44">
        <v>201</v>
      </c>
    </row>
    <row r="89" spans="2:11" ht="15" customHeight="1" x14ac:dyDescent="0.25">
      <c r="B89" s="9" t="s">
        <v>74</v>
      </c>
      <c r="C89" s="43">
        <v>635</v>
      </c>
      <c r="D89" s="43">
        <v>325</v>
      </c>
      <c r="E89" s="43">
        <v>310</v>
      </c>
      <c r="F89" s="43">
        <v>1143</v>
      </c>
      <c r="G89" s="43">
        <v>584</v>
      </c>
      <c r="H89" s="43">
        <v>559</v>
      </c>
      <c r="I89" s="43">
        <v>508</v>
      </c>
      <c r="J89" s="43">
        <v>259</v>
      </c>
      <c r="K89" s="44">
        <v>249</v>
      </c>
    </row>
    <row r="90" spans="2:11" ht="15" customHeight="1" x14ac:dyDescent="0.25">
      <c r="B90" s="9" t="s">
        <v>75</v>
      </c>
      <c r="C90" s="43">
        <v>656</v>
      </c>
      <c r="D90" s="43">
        <v>335</v>
      </c>
      <c r="E90" s="43">
        <v>321</v>
      </c>
      <c r="F90" s="43">
        <v>1212</v>
      </c>
      <c r="G90" s="43">
        <v>624</v>
      </c>
      <c r="H90" s="43">
        <v>588</v>
      </c>
      <c r="I90" s="43">
        <v>556</v>
      </c>
      <c r="J90" s="43">
        <v>289</v>
      </c>
      <c r="K90" s="44">
        <v>267</v>
      </c>
    </row>
    <row r="91" spans="2:11" ht="15" customHeight="1" x14ac:dyDescent="0.25">
      <c r="B91" s="9" t="s">
        <v>76</v>
      </c>
      <c r="C91" s="43">
        <v>455</v>
      </c>
      <c r="D91" s="43">
        <v>258</v>
      </c>
      <c r="E91" s="43">
        <v>197</v>
      </c>
      <c r="F91" s="43">
        <v>838</v>
      </c>
      <c r="G91" s="43">
        <v>465</v>
      </c>
      <c r="H91" s="43">
        <v>373</v>
      </c>
      <c r="I91" s="43">
        <v>383</v>
      </c>
      <c r="J91" s="43">
        <v>207</v>
      </c>
      <c r="K91" s="44">
        <v>176</v>
      </c>
    </row>
    <row r="92" spans="2:11" ht="15" customHeight="1" x14ac:dyDescent="0.25">
      <c r="B92" s="9" t="s">
        <v>77</v>
      </c>
      <c r="C92" s="43">
        <v>342</v>
      </c>
      <c r="D92" s="43">
        <v>180</v>
      </c>
      <c r="E92" s="43">
        <v>162</v>
      </c>
      <c r="F92" s="43">
        <v>711</v>
      </c>
      <c r="G92" s="43">
        <v>379</v>
      </c>
      <c r="H92" s="43">
        <v>332</v>
      </c>
      <c r="I92" s="43">
        <v>369</v>
      </c>
      <c r="J92" s="43">
        <v>199</v>
      </c>
      <c r="K92" s="44">
        <v>170</v>
      </c>
    </row>
    <row r="93" spans="2:11" ht="15" customHeight="1" x14ac:dyDescent="0.25">
      <c r="B93" s="9" t="s">
        <v>78</v>
      </c>
      <c r="C93" s="43">
        <v>313</v>
      </c>
      <c r="D93" s="43">
        <v>157</v>
      </c>
      <c r="E93" s="43">
        <v>156</v>
      </c>
      <c r="F93" s="43">
        <v>575</v>
      </c>
      <c r="G93" s="43">
        <v>292</v>
      </c>
      <c r="H93" s="43">
        <v>283</v>
      </c>
      <c r="I93" s="43">
        <v>262</v>
      </c>
      <c r="J93" s="43">
        <v>135</v>
      </c>
      <c r="K93" s="44">
        <v>127</v>
      </c>
    </row>
    <row r="94" spans="2:11" ht="15" customHeight="1" x14ac:dyDescent="0.25">
      <c r="B94" s="3" t="s">
        <v>79</v>
      </c>
      <c r="C94" s="41">
        <v>3278</v>
      </c>
      <c r="D94" s="41">
        <v>1769</v>
      </c>
      <c r="E94" s="41">
        <v>1509</v>
      </c>
      <c r="F94" s="41">
        <v>5298</v>
      </c>
      <c r="G94" s="41">
        <v>2815</v>
      </c>
      <c r="H94" s="41">
        <v>2483</v>
      </c>
      <c r="I94" s="41">
        <v>2020</v>
      </c>
      <c r="J94" s="41">
        <v>1046</v>
      </c>
      <c r="K94" s="42">
        <v>974</v>
      </c>
    </row>
    <row r="95" spans="2:11" ht="15" customHeight="1" x14ac:dyDescent="0.25">
      <c r="B95" s="8" t="s">
        <v>16</v>
      </c>
      <c r="C95" s="51"/>
      <c r="D95" s="52"/>
      <c r="E95" s="52"/>
      <c r="F95" s="52"/>
      <c r="G95" s="52"/>
      <c r="H95" s="52"/>
      <c r="I95" s="52"/>
      <c r="J95" s="52"/>
      <c r="K95" s="53"/>
    </row>
    <row r="96" spans="2:11" ht="15" customHeight="1" x14ac:dyDescent="0.25">
      <c r="B96" s="9" t="s">
        <v>80</v>
      </c>
      <c r="C96" s="43">
        <v>376</v>
      </c>
      <c r="D96" s="43">
        <v>232</v>
      </c>
      <c r="E96" s="43">
        <v>144</v>
      </c>
      <c r="F96" s="43">
        <v>726</v>
      </c>
      <c r="G96" s="43">
        <v>401</v>
      </c>
      <c r="H96" s="43">
        <v>325</v>
      </c>
      <c r="I96" s="43">
        <v>350</v>
      </c>
      <c r="J96" s="43">
        <v>169</v>
      </c>
      <c r="K96" s="44">
        <v>181</v>
      </c>
    </row>
    <row r="97" spans="2:11" ht="15" customHeight="1" x14ac:dyDescent="0.25">
      <c r="B97" s="9" t="s">
        <v>81</v>
      </c>
      <c r="C97" s="43">
        <v>656</v>
      </c>
      <c r="D97" s="43">
        <v>350</v>
      </c>
      <c r="E97" s="43">
        <v>306</v>
      </c>
      <c r="F97" s="43">
        <v>1161</v>
      </c>
      <c r="G97" s="43">
        <v>610</v>
      </c>
      <c r="H97" s="43">
        <v>551</v>
      </c>
      <c r="I97" s="43">
        <v>505</v>
      </c>
      <c r="J97" s="43">
        <v>260</v>
      </c>
      <c r="K97" s="44">
        <v>245</v>
      </c>
    </row>
    <row r="98" spans="2:11" ht="15" customHeight="1" x14ac:dyDescent="0.25">
      <c r="B98" s="9" t="s">
        <v>82</v>
      </c>
      <c r="C98" s="43">
        <v>658</v>
      </c>
      <c r="D98" s="43">
        <v>362</v>
      </c>
      <c r="E98" s="43">
        <v>296</v>
      </c>
      <c r="F98" s="43">
        <v>1070</v>
      </c>
      <c r="G98" s="43">
        <v>569</v>
      </c>
      <c r="H98" s="43">
        <v>501</v>
      </c>
      <c r="I98" s="43">
        <v>412</v>
      </c>
      <c r="J98" s="43">
        <v>207</v>
      </c>
      <c r="K98" s="44">
        <v>205</v>
      </c>
    </row>
    <row r="99" spans="2:11" ht="15" customHeight="1" x14ac:dyDescent="0.25">
      <c r="B99" s="9" t="s">
        <v>83</v>
      </c>
      <c r="C99" s="43">
        <v>1588</v>
      </c>
      <c r="D99" s="43">
        <v>825</v>
      </c>
      <c r="E99" s="43">
        <v>763</v>
      </c>
      <c r="F99" s="43">
        <v>2341</v>
      </c>
      <c r="G99" s="43">
        <v>1235</v>
      </c>
      <c r="H99" s="43">
        <v>1106</v>
      </c>
      <c r="I99" s="43">
        <v>753</v>
      </c>
      <c r="J99" s="43">
        <v>410</v>
      </c>
      <c r="K99" s="44">
        <v>343</v>
      </c>
    </row>
    <row r="100" spans="2:11" ht="15" customHeight="1" x14ac:dyDescent="0.25">
      <c r="B100" s="3" t="s">
        <v>84</v>
      </c>
      <c r="C100" s="41">
        <v>2711</v>
      </c>
      <c r="D100" s="41">
        <v>1466</v>
      </c>
      <c r="E100" s="41">
        <v>1245</v>
      </c>
      <c r="F100" s="41">
        <v>5264</v>
      </c>
      <c r="G100" s="41">
        <v>2842</v>
      </c>
      <c r="H100" s="41">
        <v>2422</v>
      </c>
      <c r="I100" s="41">
        <v>2553</v>
      </c>
      <c r="J100" s="41">
        <v>1376</v>
      </c>
      <c r="K100" s="42">
        <v>1177</v>
      </c>
    </row>
    <row r="101" spans="2:11" ht="15" customHeight="1" x14ac:dyDescent="0.25">
      <c r="B101" s="2" t="s">
        <v>16</v>
      </c>
      <c r="C101" s="51"/>
      <c r="D101" s="52"/>
      <c r="E101" s="52"/>
      <c r="F101" s="52"/>
      <c r="G101" s="52"/>
      <c r="H101" s="52"/>
      <c r="I101" s="52"/>
      <c r="J101" s="52"/>
      <c r="K101" s="53"/>
    </row>
    <row r="102" spans="2:11" ht="15" customHeight="1" x14ac:dyDescent="0.25">
      <c r="B102" s="9" t="s">
        <v>85</v>
      </c>
      <c r="C102" s="43">
        <v>436</v>
      </c>
      <c r="D102" s="43">
        <v>251</v>
      </c>
      <c r="E102" s="43">
        <v>185</v>
      </c>
      <c r="F102" s="43">
        <v>920</v>
      </c>
      <c r="G102" s="43">
        <v>508</v>
      </c>
      <c r="H102" s="43">
        <v>412</v>
      </c>
      <c r="I102" s="43">
        <v>484</v>
      </c>
      <c r="J102" s="43">
        <v>257</v>
      </c>
      <c r="K102" s="44">
        <v>227</v>
      </c>
    </row>
    <row r="103" spans="2:11" ht="15" customHeight="1" x14ac:dyDescent="0.25">
      <c r="B103" s="9" t="s">
        <v>86</v>
      </c>
      <c r="C103" s="43">
        <v>195</v>
      </c>
      <c r="D103" s="43">
        <v>97</v>
      </c>
      <c r="E103" s="43">
        <v>98</v>
      </c>
      <c r="F103" s="43">
        <v>483</v>
      </c>
      <c r="G103" s="43">
        <v>267</v>
      </c>
      <c r="H103" s="43">
        <v>216</v>
      </c>
      <c r="I103" s="43">
        <v>288</v>
      </c>
      <c r="J103" s="43">
        <v>170</v>
      </c>
      <c r="K103" s="44">
        <v>118</v>
      </c>
    </row>
    <row r="104" spans="2:11" ht="15" customHeight="1" x14ac:dyDescent="0.25">
      <c r="B104" s="9" t="s">
        <v>87</v>
      </c>
      <c r="C104" s="43">
        <v>667</v>
      </c>
      <c r="D104" s="43">
        <v>362</v>
      </c>
      <c r="E104" s="43">
        <v>305</v>
      </c>
      <c r="F104" s="43">
        <v>977</v>
      </c>
      <c r="G104" s="43">
        <v>523</v>
      </c>
      <c r="H104" s="43">
        <v>454</v>
      </c>
      <c r="I104" s="43">
        <v>310</v>
      </c>
      <c r="J104" s="43">
        <v>161</v>
      </c>
      <c r="K104" s="44">
        <v>149</v>
      </c>
    </row>
    <row r="105" spans="2:11" ht="15" customHeight="1" x14ac:dyDescent="0.25">
      <c r="B105" s="9" t="s">
        <v>88</v>
      </c>
      <c r="C105" s="43">
        <v>235</v>
      </c>
      <c r="D105" s="43">
        <v>122</v>
      </c>
      <c r="E105" s="43">
        <v>113</v>
      </c>
      <c r="F105" s="43">
        <v>455</v>
      </c>
      <c r="G105" s="43">
        <v>238</v>
      </c>
      <c r="H105" s="43">
        <v>217</v>
      </c>
      <c r="I105" s="43">
        <v>220</v>
      </c>
      <c r="J105" s="43">
        <v>116</v>
      </c>
      <c r="K105" s="44">
        <v>104</v>
      </c>
    </row>
    <row r="106" spans="2:11" ht="15" customHeight="1" x14ac:dyDescent="0.25">
      <c r="B106" s="9" t="s">
        <v>89</v>
      </c>
      <c r="C106" s="43">
        <v>678</v>
      </c>
      <c r="D106" s="43">
        <v>393</v>
      </c>
      <c r="E106" s="43">
        <v>285</v>
      </c>
      <c r="F106" s="43">
        <v>1332</v>
      </c>
      <c r="G106" s="43">
        <v>745</v>
      </c>
      <c r="H106" s="43">
        <v>587</v>
      </c>
      <c r="I106" s="43">
        <v>654</v>
      </c>
      <c r="J106" s="43">
        <v>352</v>
      </c>
      <c r="K106" s="44">
        <v>302</v>
      </c>
    </row>
    <row r="107" spans="2:11" ht="15" customHeight="1" x14ac:dyDescent="0.25">
      <c r="B107" s="9" t="s">
        <v>90</v>
      </c>
      <c r="C107" s="43">
        <v>500</v>
      </c>
      <c r="D107" s="43">
        <v>241</v>
      </c>
      <c r="E107" s="43">
        <v>259</v>
      </c>
      <c r="F107" s="43">
        <v>1097</v>
      </c>
      <c r="G107" s="43">
        <v>561</v>
      </c>
      <c r="H107" s="43">
        <v>536</v>
      </c>
      <c r="I107" s="43">
        <v>597</v>
      </c>
      <c r="J107" s="43">
        <v>320</v>
      </c>
      <c r="K107" s="44">
        <v>277</v>
      </c>
    </row>
    <row r="108" spans="2:11" ht="15" customHeight="1" x14ac:dyDescent="0.25">
      <c r="B108" s="3" t="s">
        <v>91</v>
      </c>
      <c r="C108" s="41">
        <v>1611</v>
      </c>
      <c r="D108" s="41">
        <v>904</v>
      </c>
      <c r="E108" s="41">
        <v>707</v>
      </c>
      <c r="F108" s="41">
        <v>3053</v>
      </c>
      <c r="G108" s="41">
        <v>1644</v>
      </c>
      <c r="H108" s="41">
        <v>1409</v>
      </c>
      <c r="I108" s="41">
        <v>1442</v>
      </c>
      <c r="J108" s="41">
        <v>740</v>
      </c>
      <c r="K108" s="42">
        <v>702</v>
      </c>
    </row>
    <row r="109" spans="2:11" ht="15" customHeight="1" x14ac:dyDescent="0.25">
      <c r="B109" s="2" t="s">
        <v>16</v>
      </c>
      <c r="C109" s="51"/>
      <c r="D109" s="52"/>
      <c r="E109" s="52"/>
      <c r="F109" s="52"/>
      <c r="G109" s="52"/>
      <c r="H109" s="52"/>
      <c r="I109" s="52"/>
      <c r="J109" s="52"/>
      <c r="K109" s="53"/>
    </row>
    <row r="110" spans="2:11" ht="15" customHeight="1" x14ac:dyDescent="0.25">
      <c r="B110" s="9" t="s">
        <v>92</v>
      </c>
      <c r="C110" s="43">
        <v>271</v>
      </c>
      <c r="D110" s="43">
        <v>151</v>
      </c>
      <c r="E110" s="43">
        <v>120</v>
      </c>
      <c r="F110" s="43">
        <v>643</v>
      </c>
      <c r="G110" s="43">
        <v>345</v>
      </c>
      <c r="H110" s="43">
        <v>298</v>
      </c>
      <c r="I110" s="43">
        <v>372</v>
      </c>
      <c r="J110" s="43">
        <v>194</v>
      </c>
      <c r="K110" s="44">
        <v>178</v>
      </c>
    </row>
    <row r="111" spans="2:11" ht="15" customHeight="1" x14ac:dyDescent="0.25">
      <c r="B111" s="9" t="s">
        <v>93</v>
      </c>
      <c r="C111" s="43">
        <v>495</v>
      </c>
      <c r="D111" s="43">
        <v>285</v>
      </c>
      <c r="E111" s="43">
        <v>210</v>
      </c>
      <c r="F111" s="43">
        <v>851</v>
      </c>
      <c r="G111" s="43">
        <v>478</v>
      </c>
      <c r="H111" s="43">
        <v>373</v>
      </c>
      <c r="I111" s="43">
        <v>356</v>
      </c>
      <c r="J111" s="43">
        <v>193</v>
      </c>
      <c r="K111" s="44">
        <v>163</v>
      </c>
    </row>
    <row r="112" spans="2:11" ht="15" customHeight="1" x14ac:dyDescent="0.25">
      <c r="B112" s="9" t="s">
        <v>94</v>
      </c>
      <c r="C112" s="43">
        <v>172</v>
      </c>
      <c r="D112" s="43">
        <v>91</v>
      </c>
      <c r="E112" s="43">
        <v>81</v>
      </c>
      <c r="F112" s="43">
        <v>370</v>
      </c>
      <c r="G112" s="43">
        <v>180</v>
      </c>
      <c r="H112" s="43">
        <v>190</v>
      </c>
      <c r="I112" s="43">
        <v>198</v>
      </c>
      <c r="J112" s="43">
        <v>89</v>
      </c>
      <c r="K112" s="44">
        <v>109</v>
      </c>
    </row>
    <row r="113" spans="2:11" ht="15" customHeight="1" x14ac:dyDescent="0.25">
      <c r="B113" s="9" t="s">
        <v>95</v>
      </c>
      <c r="C113" s="43">
        <v>587</v>
      </c>
      <c r="D113" s="43">
        <v>323</v>
      </c>
      <c r="E113" s="43">
        <v>264</v>
      </c>
      <c r="F113" s="43">
        <v>944</v>
      </c>
      <c r="G113" s="43">
        <v>509</v>
      </c>
      <c r="H113" s="43">
        <v>435</v>
      </c>
      <c r="I113" s="43">
        <v>357</v>
      </c>
      <c r="J113" s="43">
        <v>186</v>
      </c>
      <c r="K113" s="44">
        <v>171</v>
      </c>
    </row>
    <row r="114" spans="2:11" ht="15" customHeight="1" x14ac:dyDescent="0.25">
      <c r="B114" s="9" t="s">
        <v>96</v>
      </c>
      <c r="C114" s="43">
        <v>86</v>
      </c>
      <c r="D114" s="43">
        <v>54</v>
      </c>
      <c r="E114" s="43">
        <v>32</v>
      </c>
      <c r="F114" s="43">
        <v>245</v>
      </c>
      <c r="G114" s="43">
        <v>132</v>
      </c>
      <c r="H114" s="43">
        <v>113</v>
      </c>
      <c r="I114" s="43">
        <v>159</v>
      </c>
      <c r="J114" s="43">
        <v>78</v>
      </c>
      <c r="K114" s="44">
        <v>81</v>
      </c>
    </row>
    <row r="115" spans="2:11" ht="15" customHeight="1" x14ac:dyDescent="0.25">
      <c r="B115" s="3" t="s">
        <v>97</v>
      </c>
      <c r="C115" s="47">
        <v>2221</v>
      </c>
      <c r="D115" s="47">
        <v>1198</v>
      </c>
      <c r="E115" s="47">
        <v>1023</v>
      </c>
      <c r="F115" s="47">
        <v>3670</v>
      </c>
      <c r="G115" s="47">
        <v>1963</v>
      </c>
      <c r="H115" s="47">
        <v>1707</v>
      </c>
      <c r="I115" s="47">
        <v>1449</v>
      </c>
      <c r="J115" s="47">
        <v>765</v>
      </c>
      <c r="K115" s="48">
        <v>684</v>
      </c>
    </row>
    <row r="116" spans="2:11" ht="15" customHeight="1" x14ac:dyDescent="0.25">
      <c r="B116" s="8" t="s">
        <v>16</v>
      </c>
      <c r="C116" s="51"/>
      <c r="D116" s="52"/>
      <c r="E116" s="52"/>
      <c r="F116" s="52"/>
      <c r="G116" s="52"/>
      <c r="H116" s="52"/>
      <c r="I116" s="52"/>
      <c r="J116" s="52"/>
      <c r="K116" s="53"/>
    </row>
    <row r="117" spans="2:11" ht="15" customHeight="1" x14ac:dyDescent="0.25">
      <c r="B117" s="9" t="s">
        <v>98</v>
      </c>
      <c r="C117" s="43" t="s">
        <v>13</v>
      </c>
      <c r="D117" s="43" t="s">
        <v>13</v>
      </c>
      <c r="E117" s="43" t="s">
        <v>13</v>
      </c>
      <c r="F117" s="43" t="s">
        <v>13</v>
      </c>
      <c r="G117" s="43" t="s">
        <v>13</v>
      </c>
      <c r="H117" s="43" t="s">
        <v>13</v>
      </c>
      <c r="I117" s="43" t="s">
        <v>13</v>
      </c>
      <c r="J117" s="43" t="s">
        <v>13</v>
      </c>
      <c r="K117" s="44" t="s">
        <v>13</v>
      </c>
    </row>
    <row r="118" spans="2:11" ht="15" customHeight="1" x14ac:dyDescent="0.25">
      <c r="B118" s="9" t="s">
        <v>99</v>
      </c>
      <c r="C118" s="43">
        <v>787</v>
      </c>
      <c r="D118" s="43">
        <v>418</v>
      </c>
      <c r="E118" s="43">
        <v>369</v>
      </c>
      <c r="F118" s="43">
        <v>1230</v>
      </c>
      <c r="G118" s="43">
        <v>654</v>
      </c>
      <c r="H118" s="43">
        <v>576</v>
      </c>
      <c r="I118" s="43">
        <v>443</v>
      </c>
      <c r="J118" s="43">
        <v>236</v>
      </c>
      <c r="K118" s="44">
        <v>207</v>
      </c>
    </row>
    <row r="119" spans="2:11" ht="15" customHeight="1" x14ac:dyDescent="0.25">
      <c r="B119" s="9" t="s">
        <v>100</v>
      </c>
      <c r="C119" s="43">
        <v>351</v>
      </c>
      <c r="D119" s="43">
        <v>196</v>
      </c>
      <c r="E119" s="43">
        <v>155</v>
      </c>
      <c r="F119" s="43">
        <v>544</v>
      </c>
      <c r="G119" s="43">
        <v>287</v>
      </c>
      <c r="H119" s="43">
        <v>257</v>
      </c>
      <c r="I119" s="43">
        <v>193</v>
      </c>
      <c r="J119" s="43">
        <v>91</v>
      </c>
      <c r="K119" s="44">
        <v>102</v>
      </c>
    </row>
    <row r="120" spans="2:11" ht="15" customHeight="1" x14ac:dyDescent="0.25">
      <c r="B120" s="9" t="s">
        <v>101</v>
      </c>
      <c r="C120" s="43">
        <v>272</v>
      </c>
      <c r="D120" s="43">
        <v>146</v>
      </c>
      <c r="E120" s="43">
        <v>126</v>
      </c>
      <c r="F120" s="43">
        <v>570</v>
      </c>
      <c r="G120" s="43">
        <v>297</v>
      </c>
      <c r="H120" s="43">
        <v>273</v>
      </c>
      <c r="I120" s="43">
        <v>298</v>
      </c>
      <c r="J120" s="43">
        <v>151</v>
      </c>
      <c r="K120" s="44">
        <v>147</v>
      </c>
    </row>
    <row r="121" spans="2:11" ht="15" customHeight="1" thickBot="1" x14ac:dyDescent="0.3">
      <c r="B121" s="11" t="s">
        <v>102</v>
      </c>
      <c r="C121" s="49">
        <v>811</v>
      </c>
      <c r="D121" s="49">
        <v>438</v>
      </c>
      <c r="E121" s="49">
        <v>373</v>
      </c>
      <c r="F121" s="49">
        <v>1326</v>
      </c>
      <c r="G121" s="49">
        <v>725</v>
      </c>
      <c r="H121" s="49">
        <v>601</v>
      </c>
      <c r="I121" s="49">
        <v>515</v>
      </c>
      <c r="J121" s="49">
        <v>287</v>
      </c>
      <c r="K121" s="50">
        <v>228</v>
      </c>
    </row>
    <row r="122" spans="2:11" ht="15" customHeight="1" x14ac:dyDescent="0.25"/>
    <row r="123" spans="2:11" ht="15" customHeight="1" x14ac:dyDescent="0.25"/>
    <row r="124" spans="2:11" ht="15" customHeight="1" x14ac:dyDescent="0.25"/>
    <row r="125" spans="2:11" ht="15" customHeight="1" x14ac:dyDescent="0.25"/>
    <row r="126" spans="2:11" ht="15" customHeight="1" x14ac:dyDescent="0.25"/>
    <row r="127" spans="2:11" ht="15" customHeight="1" x14ac:dyDescent="0.25"/>
    <row r="128" spans="2:11" ht="15" customHeight="1" x14ac:dyDescent="0.25"/>
    <row r="129" ht="15" customHeight="1" x14ac:dyDescent="0.25"/>
    <row r="130" ht="15" customHeight="1" x14ac:dyDescent="0.25"/>
    <row r="131" ht="15" customHeight="1" x14ac:dyDescent="0.25"/>
  </sheetData>
  <mergeCells count="11">
    <mergeCell ref="B6:K6"/>
    <mergeCell ref="B3:B5"/>
    <mergeCell ref="C3:E3"/>
    <mergeCell ref="F3:H3"/>
    <mergeCell ref="J4:K4"/>
    <mergeCell ref="C4:C5"/>
    <mergeCell ref="D4:E4"/>
    <mergeCell ref="I3:K3"/>
    <mergeCell ref="F4:F5"/>
    <mergeCell ref="G4:H4"/>
    <mergeCell ref="I4:I5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6,2u-r</vt:lpstr>
      <vt:lpstr>6,2u</vt:lpstr>
      <vt:lpstr>6,2r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User217</dc:creator>
  <cp:lastModifiedBy>Sitara Babayeva</cp:lastModifiedBy>
  <dcterms:created xsi:type="dcterms:W3CDTF">1996-10-14T23:33:28Z</dcterms:created>
  <dcterms:modified xsi:type="dcterms:W3CDTF">2024-08-15T12:58:39Z</dcterms:modified>
</cp:coreProperties>
</file>