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8.6" sheetId="1" r:id="rId1"/>
  </sheets>
  <externalReferences>
    <externalReference r:id="rId4"/>
  </externalReferences>
  <definedNames>
    <definedName name="bot_page">'[1]Table1.1'!$A$152</definedName>
  </definedNames>
  <calcPr fullCalcOnLoad="1"/>
</workbook>
</file>

<file path=xl/sharedStrings.xml><?xml version="1.0" encoding="utf-8"?>
<sst xmlns="http://schemas.openxmlformats.org/spreadsheetml/2006/main" count="31" uniqueCount="15">
  <si>
    <t>-</t>
  </si>
  <si>
    <t>qadınlar</t>
  </si>
  <si>
    <t>qulluqçu</t>
  </si>
  <si>
    <t>ali</t>
  </si>
  <si>
    <t>fəhlə</t>
  </si>
  <si>
    <t>Təhsili üzrə:</t>
  </si>
  <si>
    <t>Məhkum olunanlar - cəmi, nəfər</t>
  </si>
  <si>
    <t xml:space="preserve">digər </t>
  </si>
  <si>
    <t>8.6. İqtisadi fəaliyyət sahəsində törədilən cinayətlər üzrə məhkum olunanlar</t>
  </si>
  <si>
    <t>kəndli (fermer) təsərrüfatının üzvü</t>
  </si>
  <si>
    <t>orta və orta ixtisas</t>
  </si>
  <si>
    <t>Məşğulluğuna görə:</t>
  </si>
  <si>
    <t>əmək qabiliyyətli yaşda olub, işləməyən və oxumayanlar</t>
  </si>
  <si>
    <t>o cümlədən:</t>
  </si>
  <si>
    <t>kişilər</t>
  </si>
</sst>
</file>

<file path=xl/styles.xml><?xml version="1.0" encoding="utf-8"?>
<styleSheet xmlns="http://schemas.openxmlformats.org/spreadsheetml/2006/main">
  <numFmts count="47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_-* #,##0\ _₼_-;\-* #,##0\ _₼_-;_-* &quot;-&quot;\ _₼_-;_-@_-"/>
    <numFmt numFmtId="183" formatCode="_-* #,##0.00\ _₼_-;\-* #,##0.00\ _₼_-;_-* &quot;-&quot;??\ _₼_-;_-@_-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0.0"/>
    <numFmt numFmtId="193" formatCode="0.000"/>
    <numFmt numFmtId="194" formatCode="#\ ###.0"/>
    <numFmt numFmtId="195" formatCode="##\ ###"/>
    <numFmt numFmtId="196" formatCode="#\ ###"/>
    <numFmt numFmtId="197" formatCode="#\ ###.#"/>
    <numFmt numFmtId="198" formatCode="###.0\ ###"/>
    <numFmt numFmtId="199" formatCode="##.0\ ###"/>
    <numFmt numFmtId="200" formatCode="#.0\ ###"/>
    <numFmt numFmtId="201" formatCode="#.0"/>
    <numFmt numFmtId="202" formatCode="0.0%"/>
  </numFmts>
  <fonts count="4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2.5"/>
      <color indexed="8"/>
      <name val="Arial"/>
      <family val="0"/>
    </font>
    <font>
      <sz val="2.25"/>
      <color indexed="8"/>
      <name val="Arial"/>
      <family val="0"/>
    </font>
    <font>
      <b/>
      <sz val="2.5"/>
      <color indexed="8"/>
      <name val="Arial"/>
      <family val="0"/>
    </font>
    <font>
      <b/>
      <sz val="5.95"/>
      <color indexed="18"/>
      <name val="Arial"/>
      <family val="0"/>
    </font>
    <font>
      <sz val="1.75"/>
      <color indexed="8"/>
      <name val="Arial"/>
      <family val="0"/>
    </font>
    <font>
      <sz val="1.5"/>
      <color indexed="8"/>
      <name val="Arial"/>
      <family val="0"/>
    </font>
    <font>
      <b/>
      <sz val="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2.75"/>
      <color indexed="18"/>
      <name val="Arial"/>
      <family val="0"/>
    </font>
    <font>
      <b/>
      <sz val="2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2" fillId="0" borderId="12" xfId="0" applyNumberFormat="1" applyFont="1" applyBorder="1" applyAlignment="1">
      <alignment horizontal="right"/>
    </xf>
    <xf numFmtId="1" fontId="2" fillId="0" borderId="12" xfId="0" applyNumberFormat="1" applyFont="1" applyFill="1" applyBorder="1" applyAlignment="1">
      <alignment horizontal="right"/>
    </xf>
    <xf numFmtId="1" fontId="1" fillId="0" borderId="13" xfId="0" applyNumberFormat="1" applyFont="1" applyBorder="1" applyAlignment="1">
      <alignment horizontal="right"/>
    </xf>
    <xf numFmtId="1" fontId="1" fillId="0" borderId="13" xfId="0" applyNumberFormat="1" applyFont="1" applyFill="1" applyBorder="1" applyAlignment="1">
      <alignment horizontal="right"/>
    </xf>
    <xf numFmtId="1" fontId="1" fillId="0" borderId="14" xfId="0" applyNumberFormat="1" applyFont="1" applyBorder="1" applyAlignment="1">
      <alignment horizontal="right"/>
    </xf>
    <xf numFmtId="1" fontId="1" fillId="33" borderId="14" xfId="0" applyNumberFormat="1" applyFont="1" applyFill="1" applyBorder="1" applyAlignment="1">
      <alignment horizontal="right"/>
    </xf>
    <xf numFmtId="1" fontId="1" fillId="0" borderId="14" xfId="0" applyNumberFormat="1" applyFont="1" applyFill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1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left" vertical="center" wrapText="1" indent="2"/>
    </xf>
    <xf numFmtId="0" fontId="2" fillId="0" borderId="20" xfId="0" applyFont="1" applyBorder="1" applyAlignment="1">
      <alignment horizontal="left" vertical="center" wrapText="1" indent="1"/>
    </xf>
    <xf numFmtId="0" fontId="1" fillId="0" borderId="21" xfId="0" applyFont="1" applyBorder="1" applyAlignment="1">
      <alignment horizontal="left" vertical="center" wrapText="1" indent="2"/>
    </xf>
    <xf numFmtId="1" fontId="2" fillId="0" borderId="22" xfId="0" applyNumberFormat="1" applyFont="1" applyFill="1" applyBorder="1" applyAlignment="1">
      <alignment horizontal="right"/>
    </xf>
    <xf numFmtId="1" fontId="1" fillId="0" borderId="15" xfId="0" applyNumberFormat="1" applyFont="1" applyFill="1" applyBorder="1" applyAlignment="1">
      <alignment horizontal="right"/>
    </xf>
    <xf numFmtId="1" fontId="1" fillId="0" borderId="16" xfId="0" applyNumberFormat="1" applyFont="1" applyFill="1" applyBorder="1" applyAlignment="1">
      <alignment horizontal="right"/>
    </xf>
    <xf numFmtId="1" fontId="1" fillId="0" borderId="13" xfId="0" applyNumberFormat="1" applyFont="1" applyBorder="1" applyAlignment="1">
      <alignment vertical="center" wrapText="1"/>
    </xf>
    <xf numFmtId="1" fontId="1" fillId="0" borderId="23" xfId="0" applyNumberFormat="1" applyFont="1" applyBorder="1" applyAlignment="1">
      <alignment vertical="center" wrapText="1"/>
    </xf>
    <xf numFmtId="1" fontId="2" fillId="0" borderId="24" xfId="0" applyNumberFormat="1" applyFont="1" applyFill="1" applyBorder="1" applyAlignment="1">
      <alignment horizontal="right"/>
    </xf>
    <xf numFmtId="1" fontId="1" fillId="0" borderId="23" xfId="0" applyNumberFormat="1" applyFont="1" applyFill="1" applyBorder="1" applyAlignment="1">
      <alignment horizontal="right"/>
    </xf>
    <xf numFmtId="1" fontId="1" fillId="0" borderId="25" xfId="0" applyNumberFormat="1" applyFont="1" applyFill="1" applyBorder="1" applyAlignment="1">
      <alignment horizontal="right"/>
    </xf>
    <xf numFmtId="0" fontId="1" fillId="0" borderId="20" xfId="0" applyFont="1" applyBorder="1" applyAlignment="1">
      <alignment horizontal="left" vertical="center" wrapText="1" indent="3"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qadınlar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91.7</c:v>
              </c:pt>
              <c:pt idx="1">
                <c:v>91.6</c:v>
              </c:pt>
              <c:pt idx="2">
                <c:v>95.76271186440678</c:v>
              </c:pt>
              <c:pt idx="3">
                <c:v>95.2054794520548</c:v>
              </c:pt>
            </c:numLit>
          </c:cat>
          <c:val>
            <c:numLit>
              <c:ptCount val="4"/>
              <c:pt idx="0">
                <c:v>8.3</c:v>
              </c:pt>
              <c:pt idx="1">
                <c:v>8.4</c:v>
              </c:pt>
              <c:pt idx="2">
                <c:v>4.23728813559322</c:v>
              </c:pt>
              <c:pt idx="3">
                <c:v>4.794520547945205</c:v>
              </c:pt>
            </c:numLit>
          </c:val>
        </c:ser>
        <c:ser>
          <c:idx val="1"/>
          <c:order val="1"/>
          <c:tx>
            <c:v/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91.7</c:v>
              </c:pt>
              <c:pt idx="1">
                <c:v>91.6</c:v>
              </c:pt>
              <c:pt idx="2">
                <c:v>95.76271186440678</c:v>
              </c:pt>
              <c:pt idx="3">
                <c:v>95.2054794520548</c:v>
              </c:pt>
            </c:numLit>
          </c:cat>
          <c:val>
            <c:numLit>
              <c:ptCount val="4"/>
            </c:numLit>
          </c:val>
        </c:ser>
        <c:overlap val="-10"/>
        <c:gapWidth val="60"/>
        <c:axId val="3377433"/>
        <c:axId val="30396898"/>
      </c:barChart>
      <c:catAx>
        <c:axId val="3377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96898"/>
        <c:crosses val="autoZero"/>
        <c:auto val="1"/>
        <c:lblOffset val="100"/>
        <c:tickLblSkip val="1"/>
        <c:noMultiLvlLbl val="0"/>
      </c:catAx>
      <c:valAx>
        <c:axId val="30396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n ə f ə 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74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qadınlar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91.7</c:v>
              </c:pt>
              <c:pt idx="1">
                <c:v>91.6</c:v>
              </c:pt>
              <c:pt idx="2">
                <c:v>95.76271186440678</c:v>
              </c:pt>
              <c:pt idx="3">
                <c:v>95.2054794520548</c:v>
              </c:pt>
            </c:numLit>
          </c:cat>
          <c:val>
            <c:numLit>
              <c:ptCount val="4"/>
              <c:pt idx="0">
                <c:v>8.3</c:v>
              </c:pt>
              <c:pt idx="1">
                <c:v>8.4</c:v>
              </c:pt>
              <c:pt idx="2">
                <c:v>4.23728813559322</c:v>
              </c:pt>
              <c:pt idx="3">
                <c:v>4.794520547945205</c:v>
              </c:pt>
            </c:numLit>
          </c:val>
        </c:ser>
        <c:ser>
          <c:idx val="1"/>
          <c:order val="1"/>
          <c:tx>
            <c:v/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91.7</c:v>
              </c:pt>
              <c:pt idx="1">
                <c:v>91.6</c:v>
              </c:pt>
              <c:pt idx="2">
                <c:v>95.76271186440678</c:v>
              </c:pt>
              <c:pt idx="3">
                <c:v>95.2054794520548</c:v>
              </c:pt>
            </c:numLit>
          </c:cat>
          <c:val>
            <c:numLit>
              <c:ptCount val="4"/>
            </c:numLit>
          </c:val>
        </c:ser>
        <c:overlap val="-10"/>
        <c:gapWidth val="60"/>
        <c:axId val="5136627"/>
        <c:axId val="46229644"/>
      </c:barChart>
      <c:catAx>
        <c:axId val="5136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29644"/>
        <c:crosses val="autoZero"/>
        <c:auto val="1"/>
        <c:lblOffset val="100"/>
        <c:tickLblSkip val="1"/>
        <c:noMultiLvlLbl val="0"/>
      </c:catAx>
      <c:valAx>
        <c:axId val="46229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n ə f ə 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66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28650" y="0"/>
        <a:ext cx="6524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247650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28650" y="0"/>
        <a:ext cx="6524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Sbor_2002\2000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Foreword"/>
      <sheetName val="Contents0"/>
      <sheetName val="General"/>
      <sheetName val="Contents1"/>
      <sheetName val="Table1.1"/>
      <sheetName val="Table1.2"/>
      <sheetName val="Contents2"/>
      <sheetName val="gra"/>
      <sheetName val="grafic"/>
      <sheetName val="2,1  и 2,2"/>
      <sheetName val="2,3 и 2,4"/>
      <sheetName val="2,5"/>
      <sheetName val="2,6"/>
      <sheetName val="2,7"/>
      <sheetName val="2,8"/>
      <sheetName val="2,9"/>
      <sheetName val="2,10"/>
      <sheetName val="2,11"/>
      <sheetName val="2,12"/>
      <sheetName val="2,13"/>
      <sheetName val="2,14"/>
      <sheetName val="2,15"/>
      <sheetName val="2,16"/>
      <sheetName val="2,17"/>
      <sheetName val="2,18"/>
      <sheetName val="2,19"/>
      <sheetName val="2,20"/>
    </sheetNames>
    <sheetDataSet>
      <sheetData sheetId="5">
        <row r="152">
          <cell r="A152" t="str">
            <v>xxx) Qeyrш-mъtцжцkkшl tшcarцt nцzцrц alэnmaqla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9"/>
  <sheetViews>
    <sheetView showGridLines="0" tabSelected="1" zoomScalePageLayoutView="0" workbookViewId="0" topLeftCell="A1">
      <selection activeCell="H31" sqref="H31"/>
    </sheetView>
  </sheetViews>
  <sheetFormatPr defaultColWidth="9.140625" defaultRowHeight="12.75"/>
  <cols>
    <col min="1" max="1" width="5.7109375" style="1" customWidth="1"/>
    <col min="2" max="2" width="43.28125" style="1" bestFit="1" customWidth="1"/>
    <col min="3" max="24" width="9.7109375" style="1" customWidth="1"/>
    <col min="25" max="16384" width="9.140625" style="1" customWidth="1"/>
  </cols>
  <sheetData>
    <row r="1" spans="2:17" ht="1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2:24" ht="15">
      <c r="B2" s="32" t="s">
        <v>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ht="15.75" thickBot="1"/>
    <row r="4" spans="2:24" s="7" customFormat="1" ht="30" customHeight="1" thickBot="1">
      <c r="B4" s="18"/>
      <c r="C4" s="5">
        <v>2001</v>
      </c>
      <c r="D4" s="5">
        <v>2002</v>
      </c>
      <c r="E4" s="5">
        <v>2003</v>
      </c>
      <c r="F4" s="5">
        <v>2004</v>
      </c>
      <c r="G4" s="5">
        <v>2005</v>
      </c>
      <c r="H4" s="5">
        <v>2006</v>
      </c>
      <c r="I4" s="5">
        <v>2007</v>
      </c>
      <c r="J4" s="5">
        <v>2008</v>
      </c>
      <c r="K4" s="5">
        <v>2009</v>
      </c>
      <c r="L4" s="5">
        <v>2010</v>
      </c>
      <c r="M4" s="5">
        <v>2011</v>
      </c>
      <c r="N4" s="5">
        <v>2012</v>
      </c>
      <c r="O4" s="5">
        <v>2013</v>
      </c>
      <c r="P4" s="5">
        <v>2014</v>
      </c>
      <c r="Q4" s="5">
        <v>2015</v>
      </c>
      <c r="R4" s="5">
        <v>2016</v>
      </c>
      <c r="S4" s="5">
        <v>2017</v>
      </c>
      <c r="T4" s="17">
        <v>2018</v>
      </c>
      <c r="U4" s="5">
        <v>2019</v>
      </c>
      <c r="V4" s="17">
        <v>2020</v>
      </c>
      <c r="W4" s="5">
        <v>2021</v>
      </c>
      <c r="X4" s="6">
        <v>2022</v>
      </c>
    </row>
    <row r="5" spans="2:24" s="2" customFormat="1" ht="18" customHeight="1">
      <c r="B5" s="19" t="s">
        <v>6</v>
      </c>
      <c r="C5" s="8">
        <v>121</v>
      </c>
      <c r="D5" s="8">
        <v>155</v>
      </c>
      <c r="E5" s="8">
        <v>96</v>
      </c>
      <c r="F5" s="8">
        <v>176</v>
      </c>
      <c r="G5" s="8">
        <v>234</v>
      </c>
      <c r="H5" s="9">
        <v>291</v>
      </c>
      <c r="I5" s="9">
        <v>255</v>
      </c>
      <c r="J5" s="9">
        <v>200</v>
      </c>
      <c r="K5" s="9">
        <v>223</v>
      </c>
      <c r="L5" s="9">
        <v>251</v>
      </c>
      <c r="M5" s="9">
        <v>201</v>
      </c>
      <c r="N5" s="9">
        <v>197</v>
      </c>
      <c r="O5" s="9">
        <v>291</v>
      </c>
      <c r="P5" s="9">
        <v>260</v>
      </c>
      <c r="Q5" s="9">
        <v>281</v>
      </c>
      <c r="R5" s="9">
        <v>357</v>
      </c>
      <c r="S5" s="9">
        <v>428</v>
      </c>
      <c r="T5" s="9">
        <v>424</v>
      </c>
      <c r="U5" s="9">
        <v>556</v>
      </c>
      <c r="V5" s="23">
        <v>305</v>
      </c>
      <c r="W5" s="9">
        <v>273</v>
      </c>
      <c r="X5" s="28">
        <v>200</v>
      </c>
    </row>
    <row r="6" spans="2:24" ht="16.5" customHeight="1">
      <c r="B6" s="31" t="s">
        <v>13</v>
      </c>
      <c r="C6" s="3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5"/>
    </row>
    <row r="7" spans="2:24" ht="16.5" customHeight="1">
      <c r="B7" s="20" t="s">
        <v>14</v>
      </c>
      <c r="C7" s="26">
        <v>110</v>
      </c>
      <c r="D7" s="26">
        <v>148</v>
      </c>
      <c r="E7" s="26">
        <v>89</v>
      </c>
      <c r="F7" s="26">
        <v>168</v>
      </c>
      <c r="G7" s="26">
        <v>226</v>
      </c>
      <c r="H7" s="26">
        <v>273</v>
      </c>
      <c r="I7" s="26">
        <v>238</v>
      </c>
      <c r="J7" s="26">
        <v>189</v>
      </c>
      <c r="K7" s="26">
        <v>215</v>
      </c>
      <c r="L7" s="26">
        <v>238</v>
      </c>
      <c r="M7" s="26">
        <v>188</v>
      </c>
      <c r="N7" s="26">
        <v>187</v>
      </c>
      <c r="O7" s="26">
        <v>272</v>
      </c>
      <c r="P7" s="26">
        <v>248</v>
      </c>
      <c r="Q7" s="26">
        <v>268</v>
      </c>
      <c r="R7" s="26">
        <v>337</v>
      </c>
      <c r="S7" s="26">
        <v>409</v>
      </c>
      <c r="T7" s="26">
        <v>399</v>
      </c>
      <c r="U7" s="26">
        <v>513</v>
      </c>
      <c r="V7" s="26">
        <v>293</v>
      </c>
      <c r="W7" s="26">
        <v>263</v>
      </c>
      <c r="X7" s="27">
        <v>194</v>
      </c>
    </row>
    <row r="8" spans="2:24" ht="16.5" customHeight="1">
      <c r="B8" s="20" t="s">
        <v>1</v>
      </c>
      <c r="C8" s="10">
        <v>11</v>
      </c>
      <c r="D8" s="10">
        <v>7</v>
      </c>
      <c r="E8" s="10">
        <v>7</v>
      </c>
      <c r="F8" s="10">
        <v>8</v>
      </c>
      <c r="G8" s="10">
        <v>8</v>
      </c>
      <c r="H8" s="11">
        <v>18</v>
      </c>
      <c r="I8" s="11">
        <v>17</v>
      </c>
      <c r="J8" s="11">
        <v>11</v>
      </c>
      <c r="K8" s="11">
        <v>8</v>
      </c>
      <c r="L8" s="11">
        <v>13</v>
      </c>
      <c r="M8" s="11">
        <v>13</v>
      </c>
      <c r="N8" s="11">
        <v>10</v>
      </c>
      <c r="O8" s="11">
        <v>19</v>
      </c>
      <c r="P8" s="11">
        <v>12</v>
      </c>
      <c r="Q8" s="11">
        <v>13</v>
      </c>
      <c r="R8" s="15">
        <v>20</v>
      </c>
      <c r="S8" s="11">
        <v>19</v>
      </c>
      <c r="T8" s="11">
        <v>25</v>
      </c>
      <c r="U8" s="15">
        <v>43</v>
      </c>
      <c r="V8" s="24">
        <v>12</v>
      </c>
      <c r="W8" s="15">
        <v>10</v>
      </c>
      <c r="X8" s="29">
        <v>6</v>
      </c>
    </row>
    <row r="9" spans="2:24" ht="16.5" customHeight="1">
      <c r="B9" s="21" t="s">
        <v>11</v>
      </c>
      <c r="C9" s="36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8"/>
    </row>
    <row r="10" spans="2:24" ht="16.5" customHeight="1">
      <c r="B10" s="20" t="s">
        <v>4</v>
      </c>
      <c r="C10" s="10">
        <v>17</v>
      </c>
      <c r="D10" s="10">
        <v>17</v>
      </c>
      <c r="E10" s="10">
        <v>15</v>
      </c>
      <c r="F10" s="10">
        <v>30</v>
      </c>
      <c r="G10" s="10">
        <v>37</v>
      </c>
      <c r="H10" s="11">
        <v>33</v>
      </c>
      <c r="I10" s="11">
        <v>48</v>
      </c>
      <c r="J10" s="11">
        <v>27</v>
      </c>
      <c r="K10" s="11">
        <v>25</v>
      </c>
      <c r="L10" s="11">
        <v>19</v>
      </c>
      <c r="M10" s="11">
        <v>18</v>
      </c>
      <c r="N10" s="11">
        <v>17</v>
      </c>
      <c r="O10" s="11">
        <v>22</v>
      </c>
      <c r="P10" s="11">
        <v>22</v>
      </c>
      <c r="Q10" s="11">
        <v>21</v>
      </c>
      <c r="R10" s="15">
        <v>24</v>
      </c>
      <c r="S10" s="11">
        <v>25</v>
      </c>
      <c r="T10" s="11">
        <v>20</v>
      </c>
      <c r="U10" s="15">
        <v>38</v>
      </c>
      <c r="V10" s="24">
        <v>11</v>
      </c>
      <c r="W10" s="15">
        <v>17</v>
      </c>
      <c r="X10" s="29">
        <v>16</v>
      </c>
    </row>
    <row r="11" spans="2:24" ht="16.5" customHeight="1">
      <c r="B11" s="20" t="s">
        <v>2</v>
      </c>
      <c r="C11" s="10">
        <v>8</v>
      </c>
      <c r="D11" s="10">
        <v>10</v>
      </c>
      <c r="E11" s="10">
        <v>4</v>
      </c>
      <c r="F11" s="10">
        <v>11</v>
      </c>
      <c r="G11" s="10">
        <v>29</v>
      </c>
      <c r="H11" s="11">
        <v>13</v>
      </c>
      <c r="I11" s="11">
        <v>14</v>
      </c>
      <c r="J11" s="11">
        <v>9</v>
      </c>
      <c r="K11" s="11">
        <v>8</v>
      </c>
      <c r="L11" s="11">
        <v>7</v>
      </c>
      <c r="M11" s="11">
        <v>6</v>
      </c>
      <c r="N11" s="11">
        <v>1</v>
      </c>
      <c r="O11" s="11">
        <v>2</v>
      </c>
      <c r="P11" s="11" t="s">
        <v>0</v>
      </c>
      <c r="Q11" s="11">
        <v>2</v>
      </c>
      <c r="R11" s="15" t="s">
        <v>0</v>
      </c>
      <c r="S11" s="11">
        <v>2</v>
      </c>
      <c r="T11" s="11">
        <v>3</v>
      </c>
      <c r="U11" s="15">
        <v>3</v>
      </c>
      <c r="V11" s="24">
        <v>1</v>
      </c>
      <c r="W11" s="15">
        <v>1</v>
      </c>
      <c r="X11" s="29" t="s">
        <v>0</v>
      </c>
    </row>
    <row r="12" spans="2:24" ht="16.5" customHeight="1">
      <c r="B12" s="20" t="s">
        <v>9</v>
      </c>
      <c r="C12" s="10" t="s">
        <v>0</v>
      </c>
      <c r="D12" s="10">
        <v>4</v>
      </c>
      <c r="E12" s="10">
        <v>2</v>
      </c>
      <c r="F12" s="10">
        <v>1</v>
      </c>
      <c r="G12" s="10" t="s">
        <v>0</v>
      </c>
      <c r="H12" s="11" t="s">
        <v>0</v>
      </c>
      <c r="I12" s="11" t="s">
        <v>0</v>
      </c>
      <c r="J12" s="11" t="s">
        <v>0</v>
      </c>
      <c r="K12" s="11" t="s">
        <v>0</v>
      </c>
      <c r="L12" s="11">
        <v>3</v>
      </c>
      <c r="M12" s="11">
        <v>4</v>
      </c>
      <c r="N12" s="11">
        <v>2</v>
      </c>
      <c r="O12" s="11" t="s">
        <v>0</v>
      </c>
      <c r="P12" s="11" t="s">
        <v>0</v>
      </c>
      <c r="Q12" s="11" t="s">
        <v>0</v>
      </c>
      <c r="R12" s="15" t="s">
        <v>0</v>
      </c>
      <c r="S12" s="11">
        <v>1</v>
      </c>
      <c r="T12" s="11" t="s">
        <v>0</v>
      </c>
      <c r="U12" s="15" t="s">
        <v>0</v>
      </c>
      <c r="V12" s="24">
        <v>4</v>
      </c>
      <c r="W12" s="15">
        <v>1</v>
      </c>
      <c r="X12" s="29" t="s">
        <v>0</v>
      </c>
    </row>
    <row r="13" spans="2:24" ht="28.5" customHeight="1">
      <c r="B13" s="20" t="s">
        <v>12</v>
      </c>
      <c r="C13" s="10">
        <v>73</v>
      </c>
      <c r="D13" s="10">
        <v>91</v>
      </c>
      <c r="E13" s="10">
        <v>53</v>
      </c>
      <c r="F13" s="10">
        <v>94</v>
      </c>
      <c r="G13" s="10">
        <v>126</v>
      </c>
      <c r="H13" s="11">
        <v>165</v>
      </c>
      <c r="I13" s="11">
        <v>144</v>
      </c>
      <c r="J13" s="11">
        <v>116</v>
      </c>
      <c r="K13" s="11">
        <v>151</v>
      </c>
      <c r="L13" s="11">
        <v>173</v>
      </c>
      <c r="M13" s="11">
        <v>144</v>
      </c>
      <c r="N13" s="11">
        <v>143</v>
      </c>
      <c r="O13" s="11">
        <v>221</v>
      </c>
      <c r="P13" s="11">
        <v>172</v>
      </c>
      <c r="Q13" s="11">
        <v>178</v>
      </c>
      <c r="R13" s="15">
        <v>225</v>
      </c>
      <c r="S13" s="11">
        <v>263</v>
      </c>
      <c r="T13" s="11">
        <v>231</v>
      </c>
      <c r="U13" s="15">
        <v>283</v>
      </c>
      <c r="V13" s="24">
        <v>141</v>
      </c>
      <c r="W13" s="15">
        <v>98</v>
      </c>
      <c r="X13" s="29">
        <v>87</v>
      </c>
    </row>
    <row r="14" spans="2:24" ht="16.5" customHeight="1">
      <c r="B14" s="20" t="s">
        <v>7</v>
      </c>
      <c r="C14" s="10">
        <v>23</v>
      </c>
      <c r="D14" s="10">
        <v>33</v>
      </c>
      <c r="E14" s="10">
        <v>22</v>
      </c>
      <c r="F14" s="10">
        <v>40</v>
      </c>
      <c r="G14" s="10">
        <v>42</v>
      </c>
      <c r="H14" s="11">
        <v>80</v>
      </c>
      <c r="I14" s="11">
        <v>49</v>
      </c>
      <c r="J14" s="11">
        <v>48</v>
      </c>
      <c r="K14" s="11">
        <v>39</v>
      </c>
      <c r="L14" s="11">
        <v>49</v>
      </c>
      <c r="M14" s="11">
        <v>29</v>
      </c>
      <c r="N14" s="11">
        <v>34</v>
      </c>
      <c r="O14" s="11">
        <v>46</v>
      </c>
      <c r="P14" s="11">
        <v>66</v>
      </c>
      <c r="Q14" s="11">
        <v>80</v>
      </c>
      <c r="R14" s="15">
        <v>108</v>
      </c>
      <c r="S14" s="11">
        <v>137</v>
      </c>
      <c r="T14" s="11">
        <v>170</v>
      </c>
      <c r="U14" s="15">
        <v>232</v>
      </c>
      <c r="V14" s="24">
        <v>148</v>
      </c>
      <c r="W14" s="15">
        <v>156</v>
      </c>
      <c r="X14" s="29">
        <v>97</v>
      </c>
    </row>
    <row r="15" spans="2:24" ht="16.5" customHeight="1">
      <c r="B15" s="21" t="s">
        <v>5</v>
      </c>
      <c r="C15" s="36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8"/>
    </row>
    <row r="16" spans="2:24" ht="16.5" customHeight="1">
      <c r="B16" s="20" t="s">
        <v>3</v>
      </c>
      <c r="C16" s="10">
        <v>19</v>
      </c>
      <c r="D16" s="10">
        <v>38</v>
      </c>
      <c r="E16" s="10">
        <v>25</v>
      </c>
      <c r="F16" s="10">
        <v>65</v>
      </c>
      <c r="G16" s="10">
        <v>78</v>
      </c>
      <c r="H16" s="11">
        <v>91</v>
      </c>
      <c r="I16" s="11">
        <v>75</v>
      </c>
      <c r="J16" s="11">
        <v>43</v>
      </c>
      <c r="K16" s="11">
        <v>51</v>
      </c>
      <c r="L16" s="11">
        <v>52</v>
      </c>
      <c r="M16" s="11">
        <v>38</v>
      </c>
      <c r="N16" s="11">
        <v>46</v>
      </c>
      <c r="O16" s="11">
        <v>62</v>
      </c>
      <c r="P16" s="11">
        <v>61</v>
      </c>
      <c r="Q16" s="11">
        <v>56</v>
      </c>
      <c r="R16" s="15">
        <v>71</v>
      </c>
      <c r="S16" s="11">
        <v>112</v>
      </c>
      <c r="T16" s="11">
        <v>81</v>
      </c>
      <c r="U16" s="15">
        <v>131</v>
      </c>
      <c r="V16" s="24">
        <v>64</v>
      </c>
      <c r="W16" s="15">
        <v>70</v>
      </c>
      <c r="X16" s="29">
        <v>50</v>
      </c>
    </row>
    <row r="17" spans="2:24" ht="16.5" customHeight="1">
      <c r="B17" s="20" t="s">
        <v>10</v>
      </c>
      <c r="C17" s="10">
        <v>92</v>
      </c>
      <c r="D17" s="10">
        <v>115</v>
      </c>
      <c r="E17" s="10">
        <v>68</v>
      </c>
      <c r="F17" s="10">
        <v>103</v>
      </c>
      <c r="G17" s="10">
        <v>147</v>
      </c>
      <c r="H17" s="11">
        <v>190</v>
      </c>
      <c r="I17" s="11">
        <v>170</v>
      </c>
      <c r="J17" s="11">
        <v>151</v>
      </c>
      <c r="K17" s="11">
        <v>166</v>
      </c>
      <c r="L17" s="11">
        <v>193</v>
      </c>
      <c r="M17" s="11">
        <v>160</v>
      </c>
      <c r="N17" s="11">
        <v>141</v>
      </c>
      <c r="O17" s="11">
        <v>208</v>
      </c>
      <c r="P17" s="11">
        <v>171</v>
      </c>
      <c r="Q17" s="11">
        <v>198</v>
      </c>
      <c r="R17" s="15">
        <v>250</v>
      </c>
      <c r="S17" s="11">
        <v>282</v>
      </c>
      <c r="T17" s="11">
        <v>305</v>
      </c>
      <c r="U17" s="15">
        <v>367</v>
      </c>
      <c r="V17" s="24">
        <v>221</v>
      </c>
      <c r="W17" s="15">
        <v>167</v>
      </c>
      <c r="X17" s="29">
        <v>121</v>
      </c>
    </row>
    <row r="18" spans="2:24" ht="19.5" customHeight="1" thickBot="1">
      <c r="B18" s="22" t="s">
        <v>7</v>
      </c>
      <c r="C18" s="12">
        <v>10</v>
      </c>
      <c r="D18" s="12">
        <v>2</v>
      </c>
      <c r="E18" s="12">
        <v>3</v>
      </c>
      <c r="F18" s="12">
        <v>8</v>
      </c>
      <c r="G18" s="12">
        <v>9</v>
      </c>
      <c r="H18" s="13">
        <v>10</v>
      </c>
      <c r="I18" s="13">
        <v>10</v>
      </c>
      <c r="J18" s="13">
        <v>6</v>
      </c>
      <c r="K18" s="13">
        <v>6</v>
      </c>
      <c r="L18" s="14">
        <v>6</v>
      </c>
      <c r="M18" s="14">
        <v>3</v>
      </c>
      <c r="N18" s="14">
        <v>10</v>
      </c>
      <c r="O18" s="14">
        <v>21</v>
      </c>
      <c r="P18" s="14">
        <v>28</v>
      </c>
      <c r="Q18" s="14">
        <v>27</v>
      </c>
      <c r="R18" s="16">
        <v>36</v>
      </c>
      <c r="S18" s="14">
        <v>34</v>
      </c>
      <c r="T18" s="14">
        <v>38</v>
      </c>
      <c r="U18" s="16">
        <v>58</v>
      </c>
      <c r="V18" s="25">
        <v>20</v>
      </c>
      <c r="W18" s="16">
        <v>36</v>
      </c>
      <c r="X18" s="30">
        <v>29</v>
      </c>
    </row>
    <row r="19" spans="2:17" ht="15">
      <c r="B19" s="3"/>
      <c r="C19" s="3"/>
      <c r="D19" s="3"/>
      <c r="E19" s="3"/>
      <c r="F19" s="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1" ht="18" customHeight="1"/>
  </sheetData>
  <sheetProtection/>
  <mergeCells count="4">
    <mergeCell ref="B2:X2"/>
    <mergeCell ref="C6:X6"/>
    <mergeCell ref="C9:X9"/>
    <mergeCell ref="C15:X15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Lala Nasirova</cp:lastModifiedBy>
  <dcterms:created xsi:type="dcterms:W3CDTF">2011-08-10T04:54:56Z</dcterms:created>
  <dcterms:modified xsi:type="dcterms:W3CDTF">2023-08-31T10:53:42Z</dcterms:modified>
  <cp:category/>
  <cp:version/>
  <cp:contentType/>
  <cp:contentStatus/>
</cp:coreProperties>
</file>