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60" windowHeight="11790" activeTab="2"/>
  </bookViews>
  <sheets>
    <sheet name="135_149" sheetId="1" r:id="rId1"/>
    <sheet name="136_150" sheetId="2" r:id="rId2"/>
    <sheet name="137_151" sheetId="3" r:id="rId3"/>
  </sheets>
  <definedNames>
    <definedName name="_Toc7248941" localSheetId="0">'135_149'!$B$2</definedName>
    <definedName name="_Toc7248943" localSheetId="0">'135_149'!#REF!</definedName>
    <definedName name="_Toc7248945" localSheetId="0">'135_149'!#REF!</definedName>
    <definedName name="_Toc7248961" localSheetId="0">'135_149'!#REF!</definedName>
    <definedName name="_Toc7248963" localSheetId="0">'135_149'!#REF!</definedName>
  </definedNames>
  <calcPr fullCalcOnLoad="1"/>
</workbook>
</file>

<file path=xl/sharedStrings.xml><?xml version="1.0" encoding="utf-8"?>
<sst xmlns="http://schemas.openxmlformats.org/spreadsheetml/2006/main" count="230" uniqueCount="53">
  <si>
    <t xml:space="preserve">18-29 </t>
  </si>
  <si>
    <t xml:space="preserve">30-39 </t>
  </si>
  <si>
    <t xml:space="preserve">40-49 </t>
  </si>
  <si>
    <t xml:space="preserve">50-59 </t>
  </si>
  <si>
    <t>Sex of household head:</t>
  </si>
  <si>
    <t>men</t>
  </si>
  <si>
    <t>women</t>
  </si>
  <si>
    <t>Age of household head:</t>
  </si>
  <si>
    <t>Education of household head:</t>
  </si>
  <si>
    <t>higher</t>
  </si>
  <si>
    <t>completed secondary</t>
  </si>
  <si>
    <t>general secondary</t>
  </si>
  <si>
    <t>primary and below</t>
  </si>
  <si>
    <t>60 and older</t>
  </si>
  <si>
    <t>- </t>
  </si>
  <si>
    <t xml:space="preserve">per 100 households, pieces  </t>
  </si>
  <si>
    <t xml:space="preserve"> in percent  </t>
  </si>
  <si>
    <t xml:space="preserve">in percent  </t>
  </si>
  <si>
    <t xml:space="preserve">In percent  </t>
  </si>
  <si>
    <t>-</t>
  </si>
  <si>
    <t>Table 135. Number of durable goods possessed by household by education of household head in 2022</t>
  </si>
  <si>
    <t>Table 149. Distribution of households by possesion of durable goods by education of household head in 2022</t>
  </si>
  <si>
    <t xml:space="preserve">Table 136. Number of durable goods possessed by household by age of household head in 2022                                    </t>
  </si>
  <si>
    <t>Table 150. Distribution of households by possesion of durable goods by age of household head in 2022</t>
  </si>
  <si>
    <t>Table 137. Number of durable goods possessed by household by sex of household head in 2022</t>
  </si>
  <si>
    <t>Table 151. Distribution of households by possesion of durable goods by sex of household head in  2022</t>
  </si>
  <si>
    <t> -</t>
  </si>
  <si>
    <t xml:space="preserve"> TV</t>
  </si>
  <si>
    <t>Satellite dish</t>
  </si>
  <si>
    <t>Computer</t>
  </si>
  <si>
    <t>Access to Internet (modem)</t>
  </si>
  <si>
    <t>Mobile phone</t>
  </si>
  <si>
    <t>Tape recorder</t>
  </si>
  <si>
    <t>VCR</t>
  </si>
  <si>
    <t>CD-DVD</t>
  </si>
  <si>
    <t>Video camera</t>
  </si>
  <si>
    <t>Air conditioning</t>
  </si>
  <si>
    <t>Refrigerator, freezer</t>
  </si>
  <si>
    <t>Washing machine</t>
  </si>
  <si>
    <t>Microwave</t>
  </si>
  <si>
    <t>Dish washer</t>
  </si>
  <si>
    <t>Kitchen unit</t>
  </si>
  <si>
    <t>Vacuum cleaner</t>
  </si>
  <si>
    <t>Sewing machine</t>
  </si>
  <si>
    <t>Car</t>
  </si>
  <si>
    <t>Truck</t>
  </si>
  <si>
    <t>Caterpillar tractor</t>
  </si>
  <si>
    <t>Wheeled tractor</t>
  </si>
  <si>
    <t>Combine harvester</t>
  </si>
  <si>
    <t>Motor cycle</t>
  </si>
  <si>
    <t>Bicycle for children</t>
  </si>
  <si>
    <t>Bicycle for adults</t>
  </si>
  <si>
    <t xml:space="preserve">secondary special, technical vocational </t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</si>
</sst>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_-* #,##0.0_р_._-;\-* #,##0.0_р_._-;_-* &quot;-&quot;??_р_.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98" fontId="3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98" fontId="3" fillId="0" borderId="12" xfId="0" applyNumberFormat="1" applyFont="1" applyBorder="1" applyAlignment="1">
      <alignment horizontal="right" vertical="center" wrapText="1"/>
    </xf>
    <xf numFmtId="198" fontId="3" fillId="0" borderId="13" xfId="0" applyNumberFormat="1" applyFont="1" applyBorder="1" applyAlignment="1">
      <alignment horizontal="right" vertical="center" wrapText="1"/>
    </xf>
    <xf numFmtId="198" fontId="3" fillId="0" borderId="10" xfId="0" applyNumberFormat="1" applyFont="1" applyBorder="1" applyAlignment="1">
      <alignment horizontal="right" vertical="center" wrapText="1"/>
    </xf>
    <xf numFmtId="198" fontId="3" fillId="0" borderId="11" xfId="0" applyNumberFormat="1" applyFont="1" applyBorder="1" applyAlignment="1">
      <alignment horizontal="right" vertical="center" wrapText="1"/>
    </xf>
    <xf numFmtId="198" fontId="3" fillId="0" borderId="14" xfId="0" applyNumberFormat="1" applyFont="1" applyBorder="1" applyAlignment="1">
      <alignment horizontal="right" vertical="center" wrapText="1"/>
    </xf>
    <xf numFmtId="198" fontId="3" fillId="0" borderId="14" xfId="0" applyNumberFormat="1" applyFont="1" applyBorder="1" applyAlignment="1">
      <alignment/>
    </xf>
    <xf numFmtId="198" fontId="3" fillId="0" borderId="15" xfId="0" applyNumberFormat="1" applyFont="1" applyBorder="1" applyAlignment="1">
      <alignment horizontal="right" vertical="center" wrapText="1"/>
    </xf>
    <xf numFmtId="198" fontId="3" fillId="0" borderId="12" xfId="0" applyNumberFormat="1" applyFont="1" applyBorder="1" applyAlignment="1">
      <alignment/>
    </xf>
    <xf numFmtId="198" fontId="3" fillId="0" borderId="13" xfId="0" applyNumberFormat="1" applyFont="1" applyBorder="1" applyAlignment="1">
      <alignment/>
    </xf>
    <xf numFmtId="198" fontId="3" fillId="0" borderId="10" xfId="0" applyNumberFormat="1" applyFont="1" applyBorder="1" applyAlignment="1">
      <alignment/>
    </xf>
    <xf numFmtId="198" fontId="3" fillId="0" borderId="11" xfId="0" applyNumberFormat="1" applyFont="1" applyBorder="1" applyAlignment="1">
      <alignment/>
    </xf>
    <xf numFmtId="0" fontId="41" fillId="0" borderId="16" xfId="0" applyFont="1" applyBorder="1" applyAlignment="1">
      <alignment horizontal="left" wrapText="1" indent="1"/>
    </xf>
    <xf numFmtId="0" fontId="41" fillId="0" borderId="17" xfId="0" applyFont="1" applyBorder="1" applyAlignment="1">
      <alignment horizontal="left" wrapText="1" indent="1"/>
    </xf>
    <xf numFmtId="0" fontId="41" fillId="0" borderId="18" xfId="0" applyFont="1" applyBorder="1" applyAlignment="1">
      <alignment horizontal="left" wrapText="1" inden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42" fillId="3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22" xfId="0" applyFont="1" applyFill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29.421875" style="1" bestFit="1" customWidth="1"/>
    <col min="3" max="4" width="13.00390625" style="1" customWidth="1"/>
    <col min="5" max="5" width="12.28125" style="1" customWidth="1"/>
    <col min="6" max="6" width="11.7109375" style="1" customWidth="1"/>
    <col min="7" max="7" width="13.00390625" style="1" customWidth="1"/>
    <col min="8" max="8" width="10.57421875" style="1" customWidth="1"/>
    <col min="9" max="9" width="12.8515625" style="1" customWidth="1"/>
    <col min="10" max="14" width="12.7109375" style="1" customWidth="1"/>
    <col min="15" max="15" width="27.421875" style="1" customWidth="1"/>
    <col min="16" max="16384" width="9.140625" style="1" customWidth="1"/>
  </cols>
  <sheetData>
    <row r="1" spans="2:14" ht="15">
      <c r="B1" s="44"/>
      <c r="C1" s="44"/>
      <c r="D1" s="44"/>
      <c r="E1" s="44"/>
      <c r="F1" s="44"/>
      <c r="G1" s="44"/>
      <c r="H1" s="3"/>
      <c r="I1" s="5"/>
      <c r="J1" s="5"/>
      <c r="K1" s="5"/>
      <c r="L1" s="5"/>
      <c r="M1" s="5"/>
      <c r="N1" s="5"/>
    </row>
    <row r="2" spans="2:8" ht="30" customHeight="1">
      <c r="B2" s="39" t="s">
        <v>20</v>
      </c>
      <c r="C2" s="39"/>
      <c r="D2" s="39"/>
      <c r="E2" s="39"/>
      <c r="F2" s="39"/>
      <c r="G2" s="39"/>
      <c r="H2" s="3"/>
    </row>
    <row r="3" spans="2:8" ht="15.75" thickBot="1">
      <c r="B3" s="12"/>
      <c r="C3" s="12"/>
      <c r="D3" s="12"/>
      <c r="E3" s="12"/>
      <c r="F3" s="45" t="s">
        <v>15</v>
      </c>
      <c r="G3" s="45"/>
      <c r="H3" s="2"/>
    </row>
    <row r="4" spans="2:15" s="8" customFormat="1" ht="14.25">
      <c r="B4" s="40"/>
      <c r="C4" s="42" t="s">
        <v>8</v>
      </c>
      <c r="D4" s="42"/>
      <c r="E4" s="42"/>
      <c r="F4" s="42"/>
      <c r="G4" s="43"/>
      <c r="H4" s="9"/>
      <c r="O4" s="9"/>
    </row>
    <row r="5" spans="2:15" s="8" customFormat="1" ht="60" customHeight="1" thickBot="1">
      <c r="B5" s="41"/>
      <c r="C5" s="34" t="s">
        <v>9</v>
      </c>
      <c r="D5" s="34" t="s">
        <v>52</v>
      </c>
      <c r="E5" s="34" t="s">
        <v>10</v>
      </c>
      <c r="F5" s="34" t="s">
        <v>11</v>
      </c>
      <c r="G5" s="35" t="s">
        <v>12</v>
      </c>
      <c r="H5" s="9"/>
      <c r="I5" s="37"/>
      <c r="J5" s="37"/>
      <c r="K5" s="38"/>
      <c r="L5" s="37"/>
      <c r="M5" s="37"/>
      <c r="N5" s="36"/>
      <c r="O5" s="9"/>
    </row>
    <row r="6" spans="2:15" ht="15" customHeight="1">
      <c r="B6" s="31" t="s">
        <v>27</v>
      </c>
      <c r="C6" s="20">
        <v>115.1</v>
      </c>
      <c r="D6" s="20">
        <v>111.7</v>
      </c>
      <c r="E6" s="20">
        <v>109.6</v>
      </c>
      <c r="F6" s="20">
        <v>105.9</v>
      </c>
      <c r="G6" s="21">
        <v>113.8</v>
      </c>
      <c r="H6" s="7"/>
      <c r="O6" s="7"/>
    </row>
    <row r="7" spans="2:15" ht="15" customHeight="1">
      <c r="B7" s="32" t="s">
        <v>28</v>
      </c>
      <c r="C7" s="20">
        <v>72</v>
      </c>
      <c r="D7" s="20">
        <v>80.8</v>
      </c>
      <c r="E7" s="20">
        <v>85.7</v>
      </c>
      <c r="F7" s="20">
        <v>89.7</v>
      </c>
      <c r="G7" s="21">
        <v>86</v>
      </c>
      <c r="H7" s="7"/>
      <c r="O7" s="7"/>
    </row>
    <row r="8" spans="2:15" ht="15" customHeight="1">
      <c r="B8" s="32" t="s">
        <v>29</v>
      </c>
      <c r="C8" s="20">
        <v>62.1</v>
      </c>
      <c r="D8" s="20">
        <v>38.9</v>
      </c>
      <c r="E8" s="20">
        <v>28</v>
      </c>
      <c r="F8" s="20">
        <v>23.4</v>
      </c>
      <c r="G8" s="21">
        <v>18.3</v>
      </c>
      <c r="H8" s="7"/>
      <c r="O8" s="7"/>
    </row>
    <row r="9" spans="2:15" ht="15" customHeight="1">
      <c r="B9" s="32" t="s">
        <v>30</v>
      </c>
      <c r="C9" s="20">
        <v>90.5</v>
      </c>
      <c r="D9" s="20">
        <v>79.7</v>
      </c>
      <c r="E9" s="20">
        <v>65.1</v>
      </c>
      <c r="F9" s="20">
        <v>62.1</v>
      </c>
      <c r="G9" s="21">
        <v>43.2</v>
      </c>
      <c r="H9" s="7"/>
      <c r="O9" s="7"/>
    </row>
    <row r="10" spans="2:15" ht="15" customHeight="1">
      <c r="B10" s="32" t="s">
        <v>31</v>
      </c>
      <c r="C10" s="20">
        <v>322.1</v>
      </c>
      <c r="D10" s="20">
        <v>305.8</v>
      </c>
      <c r="E10" s="20">
        <v>297.7</v>
      </c>
      <c r="F10" s="20">
        <v>263.6</v>
      </c>
      <c r="G10" s="21">
        <v>254.4</v>
      </c>
      <c r="H10" s="7"/>
      <c r="O10" s="7"/>
    </row>
    <row r="11" spans="2:15" ht="15" customHeight="1">
      <c r="B11" s="32" t="s">
        <v>32</v>
      </c>
      <c r="C11" s="20">
        <v>6.1</v>
      </c>
      <c r="D11" s="20">
        <v>5.1</v>
      </c>
      <c r="E11" s="20">
        <v>4</v>
      </c>
      <c r="F11" s="20">
        <v>3.7</v>
      </c>
      <c r="G11" s="21" t="s">
        <v>14</v>
      </c>
      <c r="H11" s="7"/>
      <c r="O11" s="7"/>
    </row>
    <row r="12" spans="2:15" ht="15" customHeight="1">
      <c r="B12" s="32" t="s">
        <v>33</v>
      </c>
      <c r="C12" s="20">
        <v>14.1</v>
      </c>
      <c r="D12" s="20">
        <v>11.5</v>
      </c>
      <c r="E12" s="20">
        <v>8.5</v>
      </c>
      <c r="F12" s="20">
        <v>10.3</v>
      </c>
      <c r="G12" s="21">
        <v>13.3</v>
      </c>
      <c r="H12" s="7"/>
      <c r="O12" s="7"/>
    </row>
    <row r="13" spans="2:15" ht="15" customHeight="1">
      <c r="B13" s="32" t="s">
        <v>34</v>
      </c>
      <c r="C13" s="20">
        <v>30.2</v>
      </c>
      <c r="D13" s="20">
        <v>27.2</v>
      </c>
      <c r="E13" s="20">
        <v>21.9</v>
      </c>
      <c r="F13" s="20">
        <v>29.5</v>
      </c>
      <c r="G13" s="21">
        <v>20.8</v>
      </c>
      <c r="H13" s="7"/>
      <c r="O13" s="7"/>
    </row>
    <row r="14" spans="2:15" ht="15" customHeight="1">
      <c r="B14" s="32" t="s">
        <v>35</v>
      </c>
      <c r="C14" s="20">
        <v>4.2</v>
      </c>
      <c r="D14" s="20">
        <v>1.6</v>
      </c>
      <c r="E14" s="20">
        <v>0.9</v>
      </c>
      <c r="F14" s="20">
        <v>1.1</v>
      </c>
      <c r="G14" s="21">
        <v>9.9</v>
      </c>
      <c r="H14" s="7"/>
      <c r="O14" s="7"/>
    </row>
    <row r="15" spans="2:15" ht="15" customHeight="1">
      <c r="B15" s="32" t="s">
        <v>36</v>
      </c>
      <c r="C15" s="20">
        <v>69.5</v>
      </c>
      <c r="D15" s="20">
        <v>53.6</v>
      </c>
      <c r="E15" s="20">
        <v>41.4</v>
      </c>
      <c r="F15" s="20">
        <v>33.4</v>
      </c>
      <c r="G15" s="21">
        <v>28.6</v>
      </c>
      <c r="H15" s="7"/>
      <c r="O15" s="7"/>
    </row>
    <row r="16" spans="2:15" ht="15" customHeight="1">
      <c r="B16" s="32" t="s">
        <v>37</v>
      </c>
      <c r="C16" s="20">
        <v>101.5</v>
      </c>
      <c r="D16" s="20">
        <v>101</v>
      </c>
      <c r="E16" s="20">
        <v>100.8</v>
      </c>
      <c r="F16" s="20">
        <v>99</v>
      </c>
      <c r="G16" s="21">
        <v>95.1</v>
      </c>
      <c r="H16" s="7"/>
      <c r="O16" s="7"/>
    </row>
    <row r="17" spans="2:15" ht="15" customHeight="1">
      <c r="B17" s="32" t="s">
        <v>38</v>
      </c>
      <c r="C17" s="20">
        <v>95.5</v>
      </c>
      <c r="D17" s="20">
        <v>92.3</v>
      </c>
      <c r="E17" s="20">
        <v>86.6</v>
      </c>
      <c r="F17" s="20">
        <v>84.6</v>
      </c>
      <c r="G17" s="21">
        <v>78.9</v>
      </c>
      <c r="H17" s="7"/>
      <c r="O17" s="7"/>
    </row>
    <row r="18" spans="2:15" ht="15" customHeight="1">
      <c r="B18" s="32" t="s">
        <v>39</v>
      </c>
      <c r="C18" s="20">
        <v>20.6</v>
      </c>
      <c r="D18" s="20">
        <v>15.5</v>
      </c>
      <c r="E18" s="20">
        <v>15.9</v>
      </c>
      <c r="F18" s="20">
        <v>9.4</v>
      </c>
      <c r="G18" s="21">
        <v>12.6</v>
      </c>
      <c r="H18" s="7"/>
      <c r="O18" s="7"/>
    </row>
    <row r="19" spans="2:15" ht="15" customHeight="1">
      <c r="B19" s="32" t="s">
        <v>40</v>
      </c>
      <c r="C19" s="20">
        <v>5.6</v>
      </c>
      <c r="D19" s="20">
        <v>2.3</v>
      </c>
      <c r="E19" s="20">
        <v>1.1</v>
      </c>
      <c r="F19" s="20">
        <v>1</v>
      </c>
      <c r="G19" s="21">
        <v>0.5</v>
      </c>
      <c r="H19" s="7"/>
      <c r="O19" s="7"/>
    </row>
    <row r="20" spans="2:15" ht="15" customHeight="1">
      <c r="B20" s="32" t="s">
        <v>41</v>
      </c>
      <c r="C20" s="20">
        <v>31.1</v>
      </c>
      <c r="D20" s="20">
        <v>29.1</v>
      </c>
      <c r="E20" s="20">
        <v>22.1</v>
      </c>
      <c r="F20" s="20">
        <v>28</v>
      </c>
      <c r="G20" s="21">
        <v>18.1</v>
      </c>
      <c r="H20" s="7"/>
      <c r="O20" s="7"/>
    </row>
    <row r="21" spans="2:15" ht="15" customHeight="1">
      <c r="B21" s="32" t="s">
        <v>42</v>
      </c>
      <c r="C21" s="20">
        <v>97.5</v>
      </c>
      <c r="D21" s="20">
        <v>95</v>
      </c>
      <c r="E21" s="20">
        <v>93.3</v>
      </c>
      <c r="F21" s="20">
        <v>92.3</v>
      </c>
      <c r="G21" s="21">
        <v>90.5</v>
      </c>
      <c r="H21" s="7"/>
      <c r="O21" s="7"/>
    </row>
    <row r="22" spans="2:15" ht="15" customHeight="1">
      <c r="B22" s="32" t="s">
        <v>43</v>
      </c>
      <c r="C22" s="20">
        <v>24</v>
      </c>
      <c r="D22" s="20">
        <v>22.9</v>
      </c>
      <c r="E22" s="20">
        <v>18.1</v>
      </c>
      <c r="F22" s="20">
        <v>19.8</v>
      </c>
      <c r="G22" s="21">
        <v>22.2</v>
      </c>
      <c r="H22" s="7"/>
      <c r="O22" s="7"/>
    </row>
    <row r="23" spans="2:15" ht="15" customHeight="1">
      <c r="B23" s="32" t="s">
        <v>44</v>
      </c>
      <c r="C23" s="20">
        <v>57.6</v>
      </c>
      <c r="D23" s="20">
        <v>48.1</v>
      </c>
      <c r="E23" s="20">
        <v>41.4</v>
      </c>
      <c r="F23" s="20">
        <v>41</v>
      </c>
      <c r="G23" s="21">
        <v>44.4</v>
      </c>
      <c r="H23" s="7"/>
      <c r="O23" s="7"/>
    </row>
    <row r="24" spans="2:15" ht="15" customHeight="1">
      <c r="B24" s="32" t="s">
        <v>45</v>
      </c>
      <c r="C24" s="20">
        <v>0.7</v>
      </c>
      <c r="D24" s="20">
        <v>1.2</v>
      </c>
      <c r="E24" s="20">
        <v>2.6</v>
      </c>
      <c r="F24" s="20">
        <v>2.2</v>
      </c>
      <c r="G24" s="21" t="s">
        <v>14</v>
      </c>
      <c r="H24" s="7"/>
      <c r="O24" s="7"/>
    </row>
    <row r="25" spans="2:15" ht="15" customHeight="1">
      <c r="B25" s="32" t="s">
        <v>46</v>
      </c>
      <c r="C25" s="20" t="s">
        <v>14</v>
      </c>
      <c r="D25" s="20" t="s">
        <v>14</v>
      </c>
      <c r="E25" s="20">
        <v>0.1</v>
      </c>
      <c r="F25" s="20" t="s">
        <v>14</v>
      </c>
      <c r="G25" s="21" t="s">
        <v>14</v>
      </c>
      <c r="H25" s="7"/>
      <c r="O25" s="7"/>
    </row>
    <row r="26" spans="2:15" ht="15" customHeight="1">
      <c r="B26" s="32" t="s">
        <v>47</v>
      </c>
      <c r="C26" s="20">
        <v>0.2</v>
      </c>
      <c r="D26" s="20">
        <v>0.8</v>
      </c>
      <c r="E26" s="20">
        <v>0.9</v>
      </c>
      <c r="F26" s="20">
        <v>0.6</v>
      </c>
      <c r="G26" s="21" t="s">
        <v>14</v>
      </c>
      <c r="H26" s="7"/>
      <c r="O26" s="7"/>
    </row>
    <row r="27" spans="2:15" ht="15" customHeight="1">
      <c r="B27" s="32" t="s">
        <v>48</v>
      </c>
      <c r="C27" s="20">
        <f>H24</f>
        <v>0</v>
      </c>
      <c r="D27" s="20">
        <v>0.1</v>
      </c>
      <c r="E27" s="20">
        <v>0.1</v>
      </c>
      <c r="F27" s="20" t="s">
        <v>14</v>
      </c>
      <c r="G27" s="21" t="s">
        <v>14</v>
      </c>
      <c r="H27" s="7"/>
      <c r="O27" s="7"/>
    </row>
    <row r="28" spans="2:15" ht="15" customHeight="1">
      <c r="B28" s="32" t="s">
        <v>49</v>
      </c>
      <c r="C28" s="20">
        <v>0.7</v>
      </c>
      <c r="D28" s="20">
        <v>0.7</v>
      </c>
      <c r="E28" s="20">
        <v>0.7</v>
      </c>
      <c r="F28" s="20">
        <v>0.4</v>
      </c>
      <c r="G28" s="21" t="s">
        <v>14</v>
      </c>
      <c r="H28" s="7"/>
      <c r="O28" s="7"/>
    </row>
    <row r="29" spans="2:15" ht="15" customHeight="1">
      <c r="B29" s="32" t="s">
        <v>50</v>
      </c>
      <c r="C29" s="20">
        <v>15.5</v>
      </c>
      <c r="D29" s="20">
        <v>13.2</v>
      </c>
      <c r="E29" s="20">
        <v>12.9</v>
      </c>
      <c r="F29" s="20">
        <v>12.9</v>
      </c>
      <c r="G29" s="21">
        <v>4.5</v>
      </c>
      <c r="H29" s="7"/>
      <c r="O29" s="7"/>
    </row>
    <row r="30" spans="2:15" ht="15" customHeight="1" thickBot="1">
      <c r="B30" s="33" t="s">
        <v>51</v>
      </c>
      <c r="C30" s="22">
        <v>3.8</v>
      </c>
      <c r="D30" s="22">
        <v>5.4</v>
      </c>
      <c r="E30" s="22">
        <v>4.6</v>
      </c>
      <c r="F30" s="22">
        <v>7</v>
      </c>
      <c r="G30" s="23">
        <v>2.5</v>
      </c>
      <c r="H30" s="7"/>
      <c r="O30" s="7"/>
    </row>
    <row r="31" spans="2:7" ht="15">
      <c r="B31" s="16"/>
      <c r="C31" s="12"/>
      <c r="D31" s="12"/>
      <c r="E31" s="12"/>
      <c r="F31" s="12"/>
      <c r="G31" s="12"/>
    </row>
    <row r="32" spans="2:8" ht="30.75" customHeight="1">
      <c r="B32" s="46" t="s">
        <v>21</v>
      </c>
      <c r="C32" s="46"/>
      <c r="D32" s="46"/>
      <c r="E32" s="46"/>
      <c r="F32" s="46"/>
      <c r="G32" s="46"/>
      <c r="H32" s="46"/>
    </row>
    <row r="33" spans="2:7" ht="15.75" thickBot="1">
      <c r="B33" s="12"/>
      <c r="C33" s="12"/>
      <c r="D33" s="12"/>
      <c r="E33" s="12"/>
      <c r="F33" s="12"/>
      <c r="G33" s="13" t="s">
        <v>18</v>
      </c>
    </row>
    <row r="34" spans="2:7" s="8" customFormat="1" ht="14.25">
      <c r="B34" s="40"/>
      <c r="C34" s="42" t="s">
        <v>8</v>
      </c>
      <c r="D34" s="42"/>
      <c r="E34" s="42"/>
      <c r="F34" s="42"/>
      <c r="G34" s="43"/>
    </row>
    <row r="35" spans="2:7" s="8" customFormat="1" ht="67.5" customHeight="1" thickBot="1">
      <c r="B35" s="41"/>
      <c r="C35" s="34" t="s">
        <v>9</v>
      </c>
      <c r="D35" s="34" t="s">
        <v>52</v>
      </c>
      <c r="E35" s="34" t="s">
        <v>10</v>
      </c>
      <c r="F35" s="34" t="s">
        <v>11</v>
      </c>
      <c r="G35" s="35" t="s">
        <v>12</v>
      </c>
    </row>
    <row r="36" spans="2:7" ht="15" customHeight="1">
      <c r="B36" s="31" t="s">
        <v>27</v>
      </c>
      <c r="C36" s="24">
        <v>99.9</v>
      </c>
      <c r="D36" s="24">
        <v>99.9</v>
      </c>
      <c r="E36" s="25">
        <v>99.6</v>
      </c>
      <c r="F36" s="24">
        <v>99.9</v>
      </c>
      <c r="G36" s="26">
        <v>100</v>
      </c>
    </row>
    <row r="37" spans="2:7" ht="15" customHeight="1">
      <c r="B37" s="32" t="s">
        <v>28</v>
      </c>
      <c r="C37" s="20">
        <v>69.5</v>
      </c>
      <c r="D37" s="20">
        <v>79.3</v>
      </c>
      <c r="E37" s="20">
        <v>84</v>
      </c>
      <c r="F37" s="20">
        <v>89.1</v>
      </c>
      <c r="G37" s="21">
        <v>79.7</v>
      </c>
    </row>
    <row r="38" spans="2:7" ht="15" customHeight="1">
      <c r="B38" s="32" t="s">
        <v>29</v>
      </c>
      <c r="C38" s="20">
        <v>91.6</v>
      </c>
      <c r="D38" s="20">
        <v>80.8</v>
      </c>
      <c r="E38" s="20">
        <v>67.8</v>
      </c>
      <c r="F38" s="20">
        <v>64.9</v>
      </c>
      <c r="G38" s="21">
        <v>48.9</v>
      </c>
    </row>
    <row r="39" spans="2:7" ht="15" customHeight="1">
      <c r="B39" s="32" t="s">
        <v>30</v>
      </c>
      <c r="C39" s="20">
        <v>88.9</v>
      </c>
      <c r="D39" s="20">
        <v>78.4</v>
      </c>
      <c r="E39" s="20">
        <v>64.6</v>
      </c>
      <c r="F39" s="20">
        <v>61.7</v>
      </c>
      <c r="G39" s="21">
        <v>43.2</v>
      </c>
    </row>
    <row r="40" spans="2:7" ht="15" customHeight="1">
      <c r="B40" s="32" t="s">
        <v>31</v>
      </c>
      <c r="C40" s="20">
        <v>97.6</v>
      </c>
      <c r="D40" s="20">
        <v>97.1</v>
      </c>
      <c r="E40" s="20">
        <v>96.9</v>
      </c>
      <c r="F40" s="20">
        <v>98</v>
      </c>
      <c r="G40" s="21">
        <v>98.6</v>
      </c>
    </row>
    <row r="41" spans="2:7" ht="15" customHeight="1">
      <c r="B41" s="32" t="s">
        <v>32</v>
      </c>
      <c r="C41" s="20">
        <v>5.9</v>
      </c>
      <c r="D41" s="20">
        <v>5</v>
      </c>
      <c r="E41" s="20">
        <v>3.9</v>
      </c>
      <c r="F41" s="20">
        <v>3.7</v>
      </c>
      <c r="G41" s="21">
        <v>0</v>
      </c>
    </row>
    <row r="42" spans="2:7" ht="15" customHeight="1">
      <c r="B42" s="32" t="s">
        <v>33</v>
      </c>
      <c r="C42" s="20">
        <v>14</v>
      </c>
      <c r="D42" s="20">
        <v>11.4</v>
      </c>
      <c r="E42" s="20">
        <v>8.4</v>
      </c>
      <c r="F42" s="20">
        <v>10.3</v>
      </c>
      <c r="G42" s="21">
        <v>13.3</v>
      </c>
    </row>
    <row r="43" spans="2:7" ht="15" customHeight="1">
      <c r="B43" s="32" t="s">
        <v>34</v>
      </c>
      <c r="C43" s="20">
        <v>30.2</v>
      </c>
      <c r="D43" s="20">
        <v>27.1</v>
      </c>
      <c r="E43" s="20">
        <v>21.9</v>
      </c>
      <c r="F43" s="20">
        <v>29.5</v>
      </c>
      <c r="G43" s="21">
        <v>20.8</v>
      </c>
    </row>
    <row r="44" spans="2:7" ht="15" customHeight="1">
      <c r="B44" s="32" t="s">
        <v>35</v>
      </c>
      <c r="C44" s="20">
        <v>4.2</v>
      </c>
      <c r="D44" s="20">
        <v>1.6</v>
      </c>
      <c r="E44" s="20">
        <v>0.9</v>
      </c>
      <c r="F44" s="20">
        <v>1.1</v>
      </c>
      <c r="G44" s="21">
        <v>9.9</v>
      </c>
    </row>
    <row r="45" spans="2:7" ht="15" customHeight="1">
      <c r="B45" s="32" t="s">
        <v>36</v>
      </c>
      <c r="C45" s="20">
        <v>66.7</v>
      </c>
      <c r="D45" s="20">
        <v>52.5</v>
      </c>
      <c r="E45" s="20">
        <v>40.8</v>
      </c>
      <c r="F45" s="20">
        <v>33</v>
      </c>
      <c r="G45" s="21">
        <v>28.6</v>
      </c>
    </row>
    <row r="46" spans="2:7" ht="15" customHeight="1">
      <c r="B46" s="32" t="s">
        <v>37</v>
      </c>
      <c r="C46" s="20">
        <v>98.9</v>
      </c>
      <c r="D46" s="20">
        <v>98.8</v>
      </c>
      <c r="E46" s="20">
        <v>98.9</v>
      </c>
      <c r="F46" s="20">
        <v>97.8</v>
      </c>
      <c r="G46" s="21">
        <v>95.1</v>
      </c>
    </row>
    <row r="47" spans="2:7" ht="15" customHeight="1">
      <c r="B47" s="32" t="s">
        <v>38</v>
      </c>
      <c r="C47" s="20">
        <v>95</v>
      </c>
      <c r="D47" s="20">
        <v>91.6</v>
      </c>
      <c r="E47" s="20">
        <v>86.2</v>
      </c>
      <c r="F47" s="20">
        <v>83.8</v>
      </c>
      <c r="G47" s="21">
        <v>78.9</v>
      </c>
    </row>
    <row r="48" spans="2:7" ht="15" customHeight="1">
      <c r="B48" s="32" t="s">
        <v>39</v>
      </c>
      <c r="C48" s="20">
        <v>20.6</v>
      </c>
      <c r="D48" s="20">
        <v>15.5</v>
      </c>
      <c r="E48" s="20">
        <v>15.7</v>
      </c>
      <c r="F48" s="20">
        <v>9.4</v>
      </c>
      <c r="G48" s="21">
        <v>12.6</v>
      </c>
    </row>
    <row r="49" spans="2:7" ht="15" customHeight="1">
      <c r="B49" s="32" t="s">
        <v>40</v>
      </c>
      <c r="C49" s="20">
        <v>5.6</v>
      </c>
      <c r="D49" s="20">
        <v>2.3</v>
      </c>
      <c r="E49" s="20">
        <v>1.1</v>
      </c>
      <c r="F49" s="20">
        <v>1</v>
      </c>
      <c r="G49" s="21">
        <v>0.5</v>
      </c>
    </row>
    <row r="50" spans="2:7" ht="15" customHeight="1">
      <c r="B50" s="32" t="s">
        <v>41</v>
      </c>
      <c r="C50" s="20">
        <v>30.2</v>
      </c>
      <c r="D50" s="20">
        <v>27.5</v>
      </c>
      <c r="E50" s="20">
        <v>20.9</v>
      </c>
      <c r="F50" s="20">
        <v>26.9</v>
      </c>
      <c r="G50" s="21">
        <v>18.1</v>
      </c>
    </row>
    <row r="51" spans="2:7" ht="15" customHeight="1">
      <c r="B51" s="32" t="s">
        <v>42</v>
      </c>
      <c r="C51" s="20">
        <v>96.3</v>
      </c>
      <c r="D51" s="20">
        <v>93.9</v>
      </c>
      <c r="E51" s="20">
        <v>92.2</v>
      </c>
      <c r="F51" s="20">
        <v>91.6</v>
      </c>
      <c r="G51" s="21">
        <v>84.1</v>
      </c>
    </row>
    <row r="52" spans="2:7" ht="15" customHeight="1">
      <c r="B52" s="32" t="s">
        <v>43</v>
      </c>
      <c r="C52" s="20">
        <v>23.9</v>
      </c>
      <c r="D52" s="20">
        <v>22.9</v>
      </c>
      <c r="E52" s="20">
        <v>18.1</v>
      </c>
      <c r="F52" s="20">
        <v>19.8</v>
      </c>
      <c r="G52" s="21">
        <v>22.2</v>
      </c>
    </row>
    <row r="53" spans="2:7" ht="15" customHeight="1">
      <c r="B53" s="32" t="s">
        <v>44</v>
      </c>
      <c r="C53" s="20">
        <v>54.1</v>
      </c>
      <c r="D53" s="20">
        <v>45.8</v>
      </c>
      <c r="E53" s="20">
        <v>39.7</v>
      </c>
      <c r="F53" s="20">
        <v>39.3</v>
      </c>
      <c r="G53" s="21">
        <v>38</v>
      </c>
    </row>
    <row r="54" spans="2:7" ht="15" customHeight="1">
      <c r="B54" s="32" t="s">
        <v>45</v>
      </c>
      <c r="C54" s="20">
        <v>0.7</v>
      </c>
      <c r="D54" s="20">
        <v>1.2</v>
      </c>
      <c r="E54" s="20">
        <v>2.4</v>
      </c>
      <c r="F54" s="20">
        <v>2.2</v>
      </c>
      <c r="G54" s="21" t="s">
        <v>19</v>
      </c>
    </row>
    <row r="55" spans="2:7" ht="15" customHeight="1">
      <c r="B55" s="32" t="s">
        <v>46</v>
      </c>
      <c r="C55" s="20" t="s">
        <v>19</v>
      </c>
      <c r="D55" s="20" t="s">
        <v>19</v>
      </c>
      <c r="E55" s="20">
        <v>0.1</v>
      </c>
      <c r="F55" s="20" t="s">
        <v>19</v>
      </c>
      <c r="G55" s="21" t="s">
        <v>19</v>
      </c>
    </row>
    <row r="56" spans="2:7" ht="15" customHeight="1">
      <c r="B56" s="32" t="s">
        <v>47</v>
      </c>
      <c r="C56" s="20">
        <v>0.2</v>
      </c>
      <c r="D56" s="20">
        <v>0.8</v>
      </c>
      <c r="E56" s="20">
        <v>0.8</v>
      </c>
      <c r="F56" s="20">
        <v>0.6</v>
      </c>
      <c r="G56" s="21" t="s">
        <v>19</v>
      </c>
    </row>
    <row r="57" spans="2:7" ht="15" customHeight="1">
      <c r="B57" s="32" t="s">
        <v>48</v>
      </c>
      <c r="C57" s="20" t="s">
        <v>19</v>
      </c>
      <c r="D57" s="20">
        <v>0.1</v>
      </c>
      <c r="E57" s="20">
        <v>0.1</v>
      </c>
      <c r="F57" s="20" t="s">
        <v>19</v>
      </c>
      <c r="G57" s="21" t="s">
        <v>19</v>
      </c>
    </row>
    <row r="58" spans="2:7" ht="15">
      <c r="B58" s="32" t="s">
        <v>49</v>
      </c>
      <c r="C58" s="27">
        <v>0.7</v>
      </c>
      <c r="D58" s="27">
        <v>0.6</v>
      </c>
      <c r="E58" s="27">
        <v>0.7</v>
      </c>
      <c r="F58" s="27">
        <v>0.4</v>
      </c>
      <c r="G58" s="28" t="s">
        <v>19</v>
      </c>
    </row>
    <row r="59" spans="2:7" ht="15">
      <c r="B59" s="32" t="s">
        <v>50</v>
      </c>
      <c r="C59" s="27">
        <v>12.7</v>
      </c>
      <c r="D59" s="27">
        <v>11.3</v>
      </c>
      <c r="E59" s="27">
        <v>11.6</v>
      </c>
      <c r="F59" s="27">
        <v>10.6</v>
      </c>
      <c r="G59" s="28">
        <v>4.5</v>
      </c>
    </row>
    <row r="60" spans="2:7" ht="15.75" thickBot="1">
      <c r="B60" s="33" t="s">
        <v>51</v>
      </c>
      <c r="C60" s="29">
        <v>3.6</v>
      </c>
      <c r="D60" s="29">
        <v>5.3</v>
      </c>
      <c r="E60" s="29">
        <v>4.4</v>
      </c>
      <c r="F60" s="29">
        <v>6.9</v>
      </c>
      <c r="G60" s="30">
        <v>2.5</v>
      </c>
    </row>
  </sheetData>
  <sheetProtection/>
  <mergeCells count="8">
    <mergeCell ref="B2:G2"/>
    <mergeCell ref="B34:B35"/>
    <mergeCell ref="C34:G34"/>
    <mergeCell ref="B1:G1"/>
    <mergeCell ref="B4:B5"/>
    <mergeCell ref="C4:G4"/>
    <mergeCell ref="F3:G3"/>
    <mergeCell ref="B32:H3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29.421875" style="1" bestFit="1" customWidth="1"/>
    <col min="3" max="7" width="7.57421875" style="1" customWidth="1"/>
    <col min="8" max="10" width="10.57421875" style="1" customWidth="1"/>
    <col min="11" max="11" width="28.00390625" style="1" customWidth="1"/>
    <col min="12" max="16" width="12.7109375" style="1" customWidth="1"/>
    <col min="17" max="17" width="27.421875" style="1" customWidth="1"/>
    <col min="18" max="16384" width="9.140625" style="1" customWidth="1"/>
  </cols>
  <sheetData>
    <row r="1" spans="2:16" ht="15">
      <c r="B1" s="5"/>
      <c r="C1" s="5"/>
      <c r="D1" s="5"/>
      <c r="E1" s="5"/>
      <c r="F1" s="5"/>
      <c r="G1" s="5"/>
      <c r="H1" s="3"/>
      <c r="I1" s="3"/>
      <c r="K1" s="5"/>
      <c r="L1" s="5"/>
      <c r="M1" s="5"/>
      <c r="N1" s="5"/>
      <c r="O1" s="5"/>
      <c r="P1" s="5"/>
    </row>
    <row r="2" spans="2:9" ht="30" customHeight="1">
      <c r="B2" s="48" t="s">
        <v>22</v>
      </c>
      <c r="C2" s="48"/>
      <c r="D2" s="48"/>
      <c r="E2" s="48"/>
      <c r="F2" s="48"/>
      <c r="G2" s="48"/>
      <c r="H2" s="3"/>
      <c r="I2" s="3"/>
    </row>
    <row r="3" spans="2:9" ht="15.75" thickBot="1">
      <c r="B3" s="12"/>
      <c r="C3" s="12"/>
      <c r="D3" s="12"/>
      <c r="E3" s="12"/>
      <c r="F3" s="45" t="s">
        <v>15</v>
      </c>
      <c r="G3" s="45"/>
      <c r="H3" s="2"/>
      <c r="I3" s="2"/>
    </row>
    <row r="4" spans="2:17" s="8" customFormat="1" ht="14.25">
      <c r="B4" s="40"/>
      <c r="C4" s="42" t="s">
        <v>7</v>
      </c>
      <c r="D4" s="42"/>
      <c r="E4" s="42"/>
      <c r="F4" s="42"/>
      <c r="G4" s="43"/>
      <c r="H4" s="9"/>
      <c r="I4" s="9"/>
      <c r="Q4" s="10"/>
    </row>
    <row r="5" spans="2:17" s="8" customFormat="1" ht="34.5" customHeight="1" thickBot="1">
      <c r="B5" s="41"/>
      <c r="C5" s="14" t="s">
        <v>0</v>
      </c>
      <c r="D5" s="14" t="s">
        <v>1</v>
      </c>
      <c r="E5" s="14" t="s">
        <v>2</v>
      </c>
      <c r="F5" s="14" t="s">
        <v>3</v>
      </c>
      <c r="G5" s="15" t="s">
        <v>13</v>
      </c>
      <c r="H5" s="9"/>
      <c r="I5" s="9"/>
      <c r="Q5" s="10"/>
    </row>
    <row r="6" spans="2:17" ht="15" customHeight="1">
      <c r="B6" s="31" t="s">
        <v>27</v>
      </c>
      <c r="C6" s="24">
        <v>106.1</v>
      </c>
      <c r="D6" s="24">
        <v>109.6</v>
      </c>
      <c r="E6" s="24">
        <v>109</v>
      </c>
      <c r="F6" s="24">
        <v>110.7</v>
      </c>
      <c r="G6" s="26">
        <v>112.7</v>
      </c>
      <c r="H6" s="7"/>
      <c r="I6" s="4"/>
      <c r="Q6" s="7"/>
    </row>
    <row r="7" spans="2:17" ht="15" customHeight="1">
      <c r="B7" s="32" t="s">
        <v>28</v>
      </c>
      <c r="C7" s="20">
        <v>53</v>
      </c>
      <c r="D7" s="20">
        <v>78.8</v>
      </c>
      <c r="E7" s="20">
        <v>78.8</v>
      </c>
      <c r="F7" s="20">
        <v>82.2</v>
      </c>
      <c r="G7" s="21">
        <v>83.8</v>
      </c>
      <c r="H7" s="7"/>
      <c r="I7" s="4"/>
      <c r="Q7" s="7"/>
    </row>
    <row r="8" spans="2:17" ht="15" customHeight="1">
      <c r="B8" s="32" t="s">
        <v>29</v>
      </c>
      <c r="C8" s="20">
        <v>32.8</v>
      </c>
      <c r="D8" s="20">
        <v>40.3</v>
      </c>
      <c r="E8" s="20">
        <v>43.3</v>
      </c>
      <c r="F8" s="20">
        <v>38.3</v>
      </c>
      <c r="G8" s="21">
        <v>36.1</v>
      </c>
      <c r="H8" s="7"/>
      <c r="I8" s="4"/>
      <c r="Q8" s="7"/>
    </row>
    <row r="9" spans="2:17" ht="15" customHeight="1">
      <c r="B9" s="32" t="s">
        <v>30</v>
      </c>
      <c r="C9" s="20">
        <v>80.4</v>
      </c>
      <c r="D9" s="20">
        <v>76</v>
      </c>
      <c r="E9" s="20">
        <v>76.5</v>
      </c>
      <c r="F9" s="20">
        <v>74.9</v>
      </c>
      <c r="G9" s="21">
        <v>72.3</v>
      </c>
      <c r="H9" s="7"/>
      <c r="I9" s="4"/>
      <c r="Q9" s="7"/>
    </row>
    <row r="10" spans="2:17" ht="15" customHeight="1">
      <c r="B10" s="32" t="s">
        <v>31</v>
      </c>
      <c r="C10" s="20">
        <v>270.7</v>
      </c>
      <c r="D10" s="20">
        <v>272.3</v>
      </c>
      <c r="E10" s="20">
        <v>284.7</v>
      </c>
      <c r="F10" s="20">
        <v>314.3</v>
      </c>
      <c r="G10" s="21">
        <v>311</v>
      </c>
      <c r="H10" s="7"/>
      <c r="I10" s="4"/>
      <c r="Q10" s="7"/>
    </row>
    <row r="11" spans="2:17" ht="15" customHeight="1">
      <c r="B11" s="32" t="s">
        <v>32</v>
      </c>
      <c r="C11" s="20">
        <v>7.6</v>
      </c>
      <c r="D11" s="20">
        <v>3.4</v>
      </c>
      <c r="E11" s="20">
        <v>5</v>
      </c>
      <c r="F11" s="20">
        <v>3.9</v>
      </c>
      <c r="G11" s="21">
        <v>5.3</v>
      </c>
      <c r="H11" s="7"/>
      <c r="I11" s="4"/>
      <c r="Q11" s="7"/>
    </row>
    <row r="12" spans="2:17" ht="15" customHeight="1">
      <c r="B12" s="32" t="s">
        <v>33</v>
      </c>
      <c r="C12" s="20">
        <v>14.9</v>
      </c>
      <c r="D12" s="20">
        <v>9</v>
      </c>
      <c r="E12" s="20">
        <v>9</v>
      </c>
      <c r="F12" s="20">
        <v>10.5</v>
      </c>
      <c r="G12" s="21">
        <v>11.8</v>
      </c>
      <c r="H12" s="7"/>
      <c r="I12" s="4"/>
      <c r="Q12" s="7"/>
    </row>
    <row r="13" spans="2:17" ht="15" customHeight="1">
      <c r="B13" s="32" t="s">
        <v>34</v>
      </c>
      <c r="C13" s="20">
        <v>26.1</v>
      </c>
      <c r="D13" s="20">
        <v>26.3</v>
      </c>
      <c r="E13" s="20">
        <v>26.6</v>
      </c>
      <c r="F13" s="20">
        <v>26.7</v>
      </c>
      <c r="G13" s="21">
        <v>24.7</v>
      </c>
      <c r="H13" s="7"/>
      <c r="I13" s="4"/>
      <c r="Q13" s="7"/>
    </row>
    <row r="14" spans="2:17" ht="15" customHeight="1">
      <c r="B14" s="32" t="s">
        <v>35</v>
      </c>
      <c r="C14" s="20">
        <v>2.1</v>
      </c>
      <c r="D14" s="20">
        <v>2</v>
      </c>
      <c r="E14" s="20">
        <v>2</v>
      </c>
      <c r="F14" s="20">
        <v>1.9</v>
      </c>
      <c r="G14" s="21">
        <v>2</v>
      </c>
      <c r="H14" s="7"/>
      <c r="I14" s="4"/>
      <c r="Q14" s="7"/>
    </row>
    <row r="15" spans="2:17" ht="15" customHeight="1">
      <c r="B15" s="32" t="s">
        <v>36</v>
      </c>
      <c r="C15" s="20">
        <v>46.8</v>
      </c>
      <c r="D15" s="20">
        <v>56.2</v>
      </c>
      <c r="E15" s="20">
        <v>50.1</v>
      </c>
      <c r="F15" s="20">
        <v>48</v>
      </c>
      <c r="G15" s="21">
        <v>50.2</v>
      </c>
      <c r="H15" s="7"/>
      <c r="I15" s="4"/>
      <c r="Q15" s="7"/>
    </row>
    <row r="16" spans="2:17" ht="15" customHeight="1">
      <c r="B16" s="32" t="s">
        <v>37</v>
      </c>
      <c r="C16" s="20">
        <v>99.8</v>
      </c>
      <c r="D16" s="20">
        <v>100.9</v>
      </c>
      <c r="E16" s="20">
        <v>99.6</v>
      </c>
      <c r="F16" s="20">
        <v>102</v>
      </c>
      <c r="G16" s="21">
        <v>100.6</v>
      </c>
      <c r="H16" s="7"/>
      <c r="I16" s="4"/>
      <c r="Q16" s="7"/>
    </row>
    <row r="17" spans="2:17" ht="15" customHeight="1">
      <c r="B17" s="32" t="s">
        <v>38</v>
      </c>
      <c r="C17" s="20">
        <v>82.5</v>
      </c>
      <c r="D17" s="20">
        <v>90.5</v>
      </c>
      <c r="E17" s="20">
        <v>87.8</v>
      </c>
      <c r="F17" s="20">
        <v>89.8</v>
      </c>
      <c r="G17" s="21">
        <v>90.8</v>
      </c>
      <c r="H17" s="7"/>
      <c r="I17" s="4"/>
      <c r="Q17" s="7"/>
    </row>
    <row r="18" spans="2:17" ht="15" customHeight="1">
      <c r="B18" s="32" t="s">
        <v>39</v>
      </c>
      <c r="C18" s="20">
        <v>16.3</v>
      </c>
      <c r="D18" s="20">
        <v>18.2</v>
      </c>
      <c r="E18" s="20">
        <v>16.1</v>
      </c>
      <c r="F18" s="20">
        <v>15.8</v>
      </c>
      <c r="G18" s="21">
        <v>16.5</v>
      </c>
      <c r="H18" s="7"/>
      <c r="I18" s="4"/>
      <c r="Q18" s="7"/>
    </row>
    <row r="19" spans="2:17" ht="15" customHeight="1">
      <c r="B19" s="32" t="s">
        <v>40</v>
      </c>
      <c r="C19" s="20">
        <v>2.1</v>
      </c>
      <c r="D19" s="20">
        <v>3.4</v>
      </c>
      <c r="E19" s="20">
        <v>2.8</v>
      </c>
      <c r="F19" s="20">
        <v>1.8</v>
      </c>
      <c r="G19" s="21">
        <v>2.5</v>
      </c>
      <c r="H19" s="7"/>
      <c r="I19" s="4"/>
      <c r="Q19" s="7"/>
    </row>
    <row r="20" spans="2:17" ht="15" customHeight="1">
      <c r="B20" s="32" t="s">
        <v>41</v>
      </c>
      <c r="C20" s="20">
        <v>26.5</v>
      </c>
      <c r="D20" s="20">
        <v>25.5</v>
      </c>
      <c r="E20" s="20">
        <v>22.7</v>
      </c>
      <c r="F20" s="20">
        <v>27.2</v>
      </c>
      <c r="G20" s="21">
        <v>27.5</v>
      </c>
      <c r="H20" s="7"/>
      <c r="I20" s="4"/>
      <c r="Q20" s="7"/>
    </row>
    <row r="21" spans="2:17" ht="15" customHeight="1">
      <c r="B21" s="32" t="s">
        <v>42</v>
      </c>
      <c r="C21" s="20">
        <v>87.3</v>
      </c>
      <c r="D21" s="20">
        <v>95.6</v>
      </c>
      <c r="E21" s="20">
        <v>93.7</v>
      </c>
      <c r="F21" s="20">
        <v>94.5</v>
      </c>
      <c r="G21" s="21">
        <v>94.9</v>
      </c>
      <c r="H21" s="7"/>
      <c r="I21" s="4"/>
      <c r="Q21" s="7"/>
    </row>
    <row r="22" spans="2:17" ht="15" customHeight="1">
      <c r="B22" s="32" t="s">
        <v>43</v>
      </c>
      <c r="C22" s="20">
        <v>18</v>
      </c>
      <c r="D22" s="20">
        <v>16.3</v>
      </c>
      <c r="E22" s="20">
        <v>19.5</v>
      </c>
      <c r="F22" s="20">
        <v>19.8</v>
      </c>
      <c r="G22" s="21">
        <v>23</v>
      </c>
      <c r="H22" s="7"/>
      <c r="I22" s="4"/>
      <c r="Q22" s="7"/>
    </row>
    <row r="23" spans="2:17" ht="15" customHeight="1">
      <c r="B23" s="32" t="s">
        <v>44</v>
      </c>
      <c r="C23" s="20">
        <v>28.7</v>
      </c>
      <c r="D23" s="20">
        <v>52.5</v>
      </c>
      <c r="E23" s="20">
        <v>42.5</v>
      </c>
      <c r="F23" s="20">
        <v>45.6</v>
      </c>
      <c r="G23" s="21">
        <v>48.4</v>
      </c>
      <c r="H23" s="7"/>
      <c r="I23" s="4"/>
      <c r="Q23" s="7"/>
    </row>
    <row r="24" spans="2:17" ht="15" customHeight="1">
      <c r="B24" s="32" t="s">
        <v>45</v>
      </c>
      <c r="C24" s="20">
        <v>0.5</v>
      </c>
      <c r="D24" s="20">
        <v>1.7</v>
      </c>
      <c r="E24" s="20">
        <v>2</v>
      </c>
      <c r="F24" s="20">
        <v>2.4</v>
      </c>
      <c r="G24" s="21">
        <v>1.4</v>
      </c>
      <c r="H24" s="7"/>
      <c r="I24" s="4"/>
      <c r="Q24" s="7"/>
    </row>
    <row r="25" spans="2:17" ht="15" customHeight="1">
      <c r="B25" s="32" t="s">
        <v>46</v>
      </c>
      <c r="C25" s="20" t="s">
        <v>14</v>
      </c>
      <c r="D25" s="20" t="s">
        <v>14</v>
      </c>
      <c r="E25" s="20" t="s">
        <v>14</v>
      </c>
      <c r="F25" s="20" t="s">
        <v>14</v>
      </c>
      <c r="G25" s="21">
        <v>0.1</v>
      </c>
      <c r="H25" s="7"/>
      <c r="I25" s="4"/>
      <c r="Q25" s="7"/>
    </row>
    <row r="26" spans="2:17" ht="15" customHeight="1">
      <c r="B26" s="32" t="s">
        <v>47</v>
      </c>
      <c r="C26" s="20">
        <v>0.4</v>
      </c>
      <c r="D26" s="20">
        <v>0.5</v>
      </c>
      <c r="E26" s="20">
        <v>0.7</v>
      </c>
      <c r="F26" s="20">
        <v>0.6</v>
      </c>
      <c r="G26" s="21">
        <v>0.7</v>
      </c>
      <c r="H26" s="7"/>
      <c r="I26" s="4"/>
      <c r="Q26" s="7"/>
    </row>
    <row r="27" spans="2:17" ht="15" customHeight="1">
      <c r="B27" s="32" t="s">
        <v>48</v>
      </c>
      <c r="C27" s="20" t="s">
        <v>14</v>
      </c>
      <c r="D27" s="20" t="s">
        <v>14</v>
      </c>
      <c r="E27" s="20">
        <v>0.1</v>
      </c>
      <c r="F27" s="20" t="s">
        <v>14</v>
      </c>
      <c r="G27" s="21">
        <v>0.1</v>
      </c>
      <c r="H27" s="7"/>
      <c r="I27" s="4"/>
      <c r="Q27" s="7"/>
    </row>
    <row r="28" spans="2:17" ht="15" customHeight="1">
      <c r="B28" s="32" t="s">
        <v>49</v>
      </c>
      <c r="C28" s="20">
        <v>1</v>
      </c>
      <c r="D28" s="20">
        <v>0.2</v>
      </c>
      <c r="E28" s="20">
        <v>0.7</v>
      </c>
      <c r="F28" s="20">
        <v>0.6</v>
      </c>
      <c r="G28" s="21">
        <v>0.9</v>
      </c>
      <c r="H28" s="7"/>
      <c r="I28" s="4"/>
      <c r="Q28" s="7"/>
    </row>
    <row r="29" spans="2:17" ht="15" customHeight="1">
      <c r="B29" s="32" t="s">
        <v>50</v>
      </c>
      <c r="C29" s="20">
        <v>6.9</v>
      </c>
      <c r="D29" s="20">
        <v>23.6</v>
      </c>
      <c r="E29" s="20">
        <v>15.2</v>
      </c>
      <c r="F29" s="20">
        <v>8.2</v>
      </c>
      <c r="G29" s="21">
        <v>13.7</v>
      </c>
      <c r="H29" s="7"/>
      <c r="I29" s="4"/>
      <c r="Q29" s="7"/>
    </row>
    <row r="30" spans="2:17" ht="15" customHeight="1" thickBot="1">
      <c r="B30" s="33" t="s">
        <v>51</v>
      </c>
      <c r="C30" s="22">
        <v>0.6</v>
      </c>
      <c r="D30" s="22">
        <v>5.2</v>
      </c>
      <c r="E30" s="22">
        <v>5.5</v>
      </c>
      <c r="F30" s="22">
        <v>5.3</v>
      </c>
      <c r="G30" s="23">
        <v>4.2</v>
      </c>
      <c r="H30" s="7"/>
      <c r="I30" s="4"/>
      <c r="Q30" s="7"/>
    </row>
    <row r="31" spans="2:7" ht="15" customHeight="1">
      <c r="B31" s="16"/>
      <c r="C31" s="12"/>
      <c r="D31" s="12"/>
      <c r="E31" s="12"/>
      <c r="F31" s="12"/>
      <c r="G31" s="12"/>
    </row>
    <row r="32" spans="2:17" ht="30" customHeight="1">
      <c r="B32" s="48" t="s">
        <v>23</v>
      </c>
      <c r="C32" s="48"/>
      <c r="D32" s="48"/>
      <c r="E32" s="48"/>
      <c r="F32" s="48"/>
      <c r="G32" s="48"/>
      <c r="H32" s="6"/>
      <c r="K32" s="47"/>
      <c r="L32" s="47"/>
      <c r="M32" s="47"/>
      <c r="N32" s="47"/>
      <c r="O32" s="47"/>
      <c r="P32" s="47"/>
      <c r="Q32" s="47"/>
    </row>
    <row r="33" spans="2:7" ht="15.75" thickBot="1">
      <c r="B33" s="12"/>
      <c r="C33" s="12"/>
      <c r="D33" s="12"/>
      <c r="E33" s="12"/>
      <c r="F33" s="12"/>
      <c r="G33" s="13" t="s">
        <v>17</v>
      </c>
    </row>
    <row r="34" spans="2:7" s="8" customFormat="1" ht="14.25">
      <c r="B34" s="40"/>
      <c r="C34" s="42" t="s">
        <v>7</v>
      </c>
      <c r="D34" s="42"/>
      <c r="E34" s="42"/>
      <c r="F34" s="42"/>
      <c r="G34" s="43"/>
    </row>
    <row r="35" spans="2:7" s="8" customFormat="1" ht="29.25" customHeight="1" thickBot="1">
      <c r="B35" s="41"/>
      <c r="C35" s="14" t="s">
        <v>0</v>
      </c>
      <c r="D35" s="14" t="s">
        <v>1</v>
      </c>
      <c r="E35" s="14" t="s">
        <v>2</v>
      </c>
      <c r="F35" s="14" t="s">
        <v>3</v>
      </c>
      <c r="G35" s="15" t="s">
        <v>13</v>
      </c>
    </row>
    <row r="36" spans="2:7" ht="15" customHeight="1">
      <c r="B36" s="31" t="s">
        <v>27</v>
      </c>
      <c r="C36" s="24">
        <v>99.4</v>
      </c>
      <c r="D36" s="24">
        <v>99.5</v>
      </c>
      <c r="E36" s="24">
        <v>99.8</v>
      </c>
      <c r="F36" s="24">
        <v>99.8</v>
      </c>
      <c r="G36" s="26">
        <v>99.8</v>
      </c>
    </row>
    <row r="37" spans="2:7" ht="15" customHeight="1">
      <c r="B37" s="32" t="s">
        <v>28</v>
      </c>
      <c r="C37" s="20">
        <v>53</v>
      </c>
      <c r="D37" s="20">
        <v>77.7</v>
      </c>
      <c r="E37" s="20">
        <v>78</v>
      </c>
      <c r="F37" s="20">
        <v>80.5</v>
      </c>
      <c r="G37" s="21">
        <v>81.4</v>
      </c>
    </row>
    <row r="38" spans="2:7" ht="15" customHeight="1">
      <c r="B38" s="32" t="s">
        <v>29</v>
      </c>
      <c r="C38" s="20">
        <v>81.3</v>
      </c>
      <c r="D38" s="20">
        <v>78.2</v>
      </c>
      <c r="E38" s="20">
        <v>78</v>
      </c>
      <c r="F38" s="20">
        <v>76.5</v>
      </c>
      <c r="G38" s="21">
        <v>74.7</v>
      </c>
    </row>
    <row r="39" spans="2:7" ht="15" customHeight="1">
      <c r="B39" s="32" t="s">
        <v>30</v>
      </c>
      <c r="C39" s="20">
        <v>77.9</v>
      </c>
      <c r="D39" s="20">
        <v>75.7</v>
      </c>
      <c r="E39" s="20">
        <v>75.7</v>
      </c>
      <c r="F39" s="20">
        <v>74.1</v>
      </c>
      <c r="G39" s="21">
        <v>71.2</v>
      </c>
    </row>
    <row r="40" spans="2:7" ht="15" customHeight="1">
      <c r="B40" s="32" t="s">
        <v>31</v>
      </c>
      <c r="C40" s="20">
        <v>96.9</v>
      </c>
      <c r="D40" s="20">
        <v>97.4</v>
      </c>
      <c r="E40" s="20">
        <v>97.8</v>
      </c>
      <c r="F40" s="20">
        <v>97</v>
      </c>
      <c r="G40" s="21">
        <v>97.1</v>
      </c>
    </row>
    <row r="41" spans="2:7" ht="15" customHeight="1">
      <c r="B41" s="32" t="s">
        <v>32</v>
      </c>
      <c r="C41" s="20">
        <v>6.8</v>
      </c>
      <c r="D41" s="20">
        <v>3.4</v>
      </c>
      <c r="E41" s="20">
        <v>5</v>
      </c>
      <c r="F41" s="20">
        <v>3.7</v>
      </c>
      <c r="G41" s="21">
        <v>5.2</v>
      </c>
    </row>
    <row r="42" spans="2:7" ht="15" customHeight="1">
      <c r="B42" s="32" t="s">
        <v>33</v>
      </c>
      <c r="C42" s="20">
        <v>14.9</v>
      </c>
      <c r="D42" s="20">
        <v>9</v>
      </c>
      <c r="E42" s="20">
        <v>9</v>
      </c>
      <c r="F42" s="20">
        <v>10.4</v>
      </c>
      <c r="G42" s="21">
        <v>11.7</v>
      </c>
    </row>
    <row r="43" spans="2:7" ht="15" customHeight="1">
      <c r="B43" s="32" t="s">
        <v>34</v>
      </c>
      <c r="C43" s="20">
        <v>26.1</v>
      </c>
      <c r="D43" s="20">
        <v>26.3</v>
      </c>
      <c r="E43" s="20">
        <v>26.6</v>
      </c>
      <c r="F43" s="20">
        <v>26.6</v>
      </c>
      <c r="G43" s="21">
        <v>24.7</v>
      </c>
    </row>
    <row r="44" spans="2:7" ht="15" customHeight="1">
      <c r="B44" s="32" t="s">
        <v>35</v>
      </c>
      <c r="C44" s="20">
        <v>2.1</v>
      </c>
      <c r="D44" s="20">
        <v>2</v>
      </c>
      <c r="E44" s="20">
        <v>2</v>
      </c>
      <c r="F44" s="20">
        <v>1.9</v>
      </c>
      <c r="G44" s="21">
        <v>2</v>
      </c>
    </row>
    <row r="45" spans="2:7" ht="15" customHeight="1">
      <c r="B45" s="32" t="s">
        <v>36</v>
      </c>
      <c r="C45" s="20">
        <v>46</v>
      </c>
      <c r="D45" s="20">
        <v>53.9</v>
      </c>
      <c r="E45" s="20">
        <v>49</v>
      </c>
      <c r="F45" s="20">
        <v>46.8</v>
      </c>
      <c r="G45" s="21">
        <v>49.3</v>
      </c>
    </row>
    <row r="46" spans="2:7" ht="15" customHeight="1">
      <c r="B46" s="32" t="s">
        <v>37</v>
      </c>
      <c r="C46" s="20">
        <v>99</v>
      </c>
      <c r="D46" s="20">
        <v>99.4</v>
      </c>
      <c r="E46" s="20">
        <v>98.5</v>
      </c>
      <c r="F46" s="20">
        <v>99.1</v>
      </c>
      <c r="G46" s="21">
        <v>98.5</v>
      </c>
    </row>
    <row r="47" spans="2:7" ht="15" customHeight="1">
      <c r="B47" s="32" t="s">
        <v>38</v>
      </c>
      <c r="C47" s="20">
        <v>82.5</v>
      </c>
      <c r="D47" s="20">
        <v>90</v>
      </c>
      <c r="E47" s="20">
        <v>87.7</v>
      </c>
      <c r="F47" s="20">
        <v>88.9</v>
      </c>
      <c r="G47" s="21">
        <v>90.3</v>
      </c>
    </row>
    <row r="48" spans="2:7" ht="15" customHeight="1">
      <c r="B48" s="32" t="s">
        <v>39</v>
      </c>
      <c r="C48" s="20">
        <v>16.3</v>
      </c>
      <c r="D48" s="20">
        <v>18.1</v>
      </c>
      <c r="E48" s="20">
        <v>16.1</v>
      </c>
      <c r="F48" s="20">
        <v>15.7</v>
      </c>
      <c r="G48" s="21">
        <v>16.3</v>
      </c>
    </row>
    <row r="49" spans="2:7" ht="15" customHeight="1">
      <c r="B49" s="32" t="s">
        <v>40</v>
      </c>
      <c r="C49" s="20">
        <v>2.1</v>
      </c>
      <c r="D49" s="20">
        <v>3.4</v>
      </c>
      <c r="E49" s="20">
        <v>2.8</v>
      </c>
      <c r="F49" s="20">
        <v>1.8</v>
      </c>
      <c r="G49" s="21">
        <v>2.5</v>
      </c>
    </row>
    <row r="50" spans="2:7" ht="15" customHeight="1">
      <c r="B50" s="32" t="s">
        <v>41</v>
      </c>
      <c r="C50" s="20">
        <v>26.5</v>
      </c>
      <c r="D50" s="20">
        <v>25.4</v>
      </c>
      <c r="E50" s="20">
        <v>22.3</v>
      </c>
      <c r="F50" s="20">
        <v>25.7</v>
      </c>
      <c r="G50" s="21">
        <v>25.9</v>
      </c>
    </row>
    <row r="51" spans="2:7" ht="15" customHeight="1">
      <c r="B51" s="32" t="s">
        <v>42</v>
      </c>
      <c r="C51" s="20">
        <v>87.3</v>
      </c>
      <c r="D51" s="20">
        <v>94.4</v>
      </c>
      <c r="E51" s="20">
        <v>93.4</v>
      </c>
      <c r="F51" s="20">
        <v>93.2</v>
      </c>
      <c r="G51" s="21">
        <v>93.6</v>
      </c>
    </row>
    <row r="52" spans="2:7" ht="15" customHeight="1">
      <c r="B52" s="32" t="s">
        <v>43</v>
      </c>
      <c r="C52" s="20">
        <v>18</v>
      </c>
      <c r="D52" s="20">
        <v>16.3</v>
      </c>
      <c r="E52" s="20">
        <v>19.3</v>
      </c>
      <c r="F52" s="20">
        <v>19.8</v>
      </c>
      <c r="G52" s="21">
        <v>23</v>
      </c>
    </row>
    <row r="53" spans="2:7" ht="15" customHeight="1">
      <c r="B53" s="32" t="s">
        <v>44</v>
      </c>
      <c r="C53" s="20">
        <v>27.8</v>
      </c>
      <c r="D53" s="20">
        <v>50.3</v>
      </c>
      <c r="E53" s="20">
        <v>41.9</v>
      </c>
      <c r="F53" s="20">
        <v>43.1</v>
      </c>
      <c r="G53" s="21">
        <v>45.4</v>
      </c>
    </row>
    <row r="54" spans="2:7" ht="15" customHeight="1">
      <c r="B54" s="32" t="s">
        <v>45</v>
      </c>
      <c r="C54" s="20">
        <v>0.5</v>
      </c>
      <c r="D54" s="20">
        <v>1.7</v>
      </c>
      <c r="E54" s="20">
        <v>1.9</v>
      </c>
      <c r="F54" s="20">
        <v>2.2</v>
      </c>
      <c r="G54" s="21">
        <v>1.4</v>
      </c>
    </row>
    <row r="55" spans="2:7" ht="15" customHeight="1">
      <c r="B55" s="32" t="s">
        <v>46</v>
      </c>
      <c r="C55" s="20" t="s">
        <v>19</v>
      </c>
      <c r="D55" s="20" t="s">
        <v>19</v>
      </c>
      <c r="E55" s="20" t="s">
        <v>19</v>
      </c>
      <c r="F55" s="20" t="s">
        <v>19</v>
      </c>
      <c r="G55" s="21">
        <v>0.1</v>
      </c>
    </row>
    <row r="56" spans="2:7" ht="15" customHeight="1">
      <c r="B56" s="32" t="s">
        <v>47</v>
      </c>
      <c r="C56" s="20">
        <v>0.4</v>
      </c>
      <c r="D56" s="20">
        <v>0.5</v>
      </c>
      <c r="E56" s="20">
        <v>0.7</v>
      </c>
      <c r="F56" s="20">
        <v>0.6</v>
      </c>
      <c r="G56" s="21">
        <v>0.7</v>
      </c>
    </row>
    <row r="57" spans="2:7" ht="15" customHeight="1">
      <c r="B57" s="32" t="s">
        <v>48</v>
      </c>
      <c r="C57" s="20" t="s">
        <v>19</v>
      </c>
      <c r="D57" s="20" t="s">
        <v>19</v>
      </c>
      <c r="E57" s="20">
        <v>0.1</v>
      </c>
      <c r="F57" s="20" t="s">
        <v>19</v>
      </c>
      <c r="G57" s="21">
        <v>0.1</v>
      </c>
    </row>
    <row r="58" spans="2:7" ht="15" customHeight="1">
      <c r="B58" s="32" t="s">
        <v>49</v>
      </c>
      <c r="C58" s="20">
        <v>1</v>
      </c>
      <c r="D58" s="20">
        <v>0.2</v>
      </c>
      <c r="E58" s="20">
        <v>0.6</v>
      </c>
      <c r="F58" s="20">
        <v>0.6</v>
      </c>
      <c r="G58" s="21">
        <v>0.8</v>
      </c>
    </row>
    <row r="59" spans="2:7" ht="15">
      <c r="B59" s="32" t="s">
        <v>50</v>
      </c>
      <c r="C59" s="20">
        <v>6.9</v>
      </c>
      <c r="D59" s="20">
        <v>19.7</v>
      </c>
      <c r="E59" s="20">
        <v>13.5</v>
      </c>
      <c r="F59" s="20">
        <v>7.3</v>
      </c>
      <c r="G59" s="21">
        <v>11.6</v>
      </c>
    </row>
    <row r="60" spans="2:7" ht="15.75" thickBot="1">
      <c r="B60" s="33" t="s">
        <v>51</v>
      </c>
      <c r="C60" s="22">
        <v>0.6</v>
      </c>
      <c r="D60" s="22">
        <v>4.5</v>
      </c>
      <c r="E60" s="22">
        <v>5.4</v>
      </c>
      <c r="F60" s="22">
        <v>5.1</v>
      </c>
      <c r="G60" s="23">
        <v>4.1</v>
      </c>
    </row>
  </sheetData>
  <sheetProtection/>
  <mergeCells count="8">
    <mergeCell ref="K32:Q32"/>
    <mergeCell ref="B2:G2"/>
    <mergeCell ref="B32:G32"/>
    <mergeCell ref="B4:B5"/>
    <mergeCell ref="C4:G4"/>
    <mergeCell ref="B34:B35"/>
    <mergeCell ref="C34:G34"/>
    <mergeCell ref="F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29.421875" style="1" bestFit="1" customWidth="1"/>
    <col min="3" max="4" width="11.7109375" style="1" customWidth="1"/>
    <col min="5" max="5" width="10.7109375" style="1" customWidth="1"/>
    <col min="6" max="6" width="29.421875" style="1" bestFit="1" customWidth="1"/>
    <col min="7" max="8" width="11.57421875" style="1" customWidth="1"/>
    <col min="9" max="11" width="12.7109375" style="1" customWidth="1"/>
    <col min="12" max="12" width="27.421875" style="1" customWidth="1"/>
    <col min="13" max="16384" width="9.140625" style="1" customWidth="1"/>
  </cols>
  <sheetData>
    <row r="1" spans="2:12" ht="1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2" s="11" customFormat="1" ht="30" customHeight="1">
      <c r="B2" s="48" t="s">
        <v>24</v>
      </c>
      <c r="C2" s="48"/>
      <c r="D2" s="48"/>
      <c r="E2" s="17"/>
      <c r="F2" s="48" t="s">
        <v>25</v>
      </c>
      <c r="G2" s="48"/>
      <c r="H2" s="48"/>
      <c r="I2" s="17"/>
      <c r="J2" s="17"/>
      <c r="K2" s="17"/>
      <c r="L2" s="17"/>
    </row>
    <row r="3" spans="2:12" ht="15.75" thickBot="1">
      <c r="B3" s="16"/>
      <c r="C3" s="45" t="s">
        <v>15</v>
      </c>
      <c r="D3" s="45"/>
      <c r="E3" s="12"/>
      <c r="F3" s="12"/>
      <c r="G3" s="12"/>
      <c r="H3" s="13" t="s">
        <v>16</v>
      </c>
      <c r="I3" s="12"/>
      <c r="J3" s="12"/>
      <c r="K3" s="12"/>
      <c r="L3" s="12"/>
    </row>
    <row r="4" spans="2:12" s="8" customFormat="1" ht="14.25">
      <c r="B4" s="40"/>
      <c r="C4" s="42" t="s">
        <v>4</v>
      </c>
      <c r="D4" s="43"/>
      <c r="E4" s="18"/>
      <c r="F4" s="40"/>
      <c r="G4" s="42" t="s">
        <v>4</v>
      </c>
      <c r="H4" s="43"/>
      <c r="I4" s="18"/>
      <c r="J4" s="19"/>
      <c r="K4" s="19"/>
      <c r="L4" s="19"/>
    </row>
    <row r="5" spans="2:12" s="8" customFormat="1" ht="15" thickBot="1">
      <c r="B5" s="41"/>
      <c r="C5" s="14" t="s">
        <v>5</v>
      </c>
      <c r="D5" s="15" t="s">
        <v>6</v>
      </c>
      <c r="E5" s="18"/>
      <c r="F5" s="41"/>
      <c r="G5" s="14" t="s">
        <v>5</v>
      </c>
      <c r="H5" s="15" t="s">
        <v>6</v>
      </c>
      <c r="I5" s="18"/>
      <c r="J5" s="19"/>
      <c r="K5" s="19"/>
      <c r="L5" s="19"/>
    </row>
    <row r="6" spans="2:9" ht="15" customHeight="1">
      <c r="B6" s="31" t="s">
        <v>27</v>
      </c>
      <c r="C6" s="24">
        <v>111.8</v>
      </c>
      <c r="D6" s="26">
        <v>108.1</v>
      </c>
      <c r="E6" s="7"/>
      <c r="F6" s="31" t="s">
        <v>27</v>
      </c>
      <c r="G6" s="24">
        <v>99.8</v>
      </c>
      <c r="H6" s="26">
        <v>99.6</v>
      </c>
      <c r="I6" s="7"/>
    </row>
    <row r="7" spans="2:9" ht="15" customHeight="1">
      <c r="B7" s="32" t="s">
        <v>28</v>
      </c>
      <c r="C7" s="20">
        <v>83</v>
      </c>
      <c r="D7" s="21">
        <v>75.8</v>
      </c>
      <c r="E7" s="7"/>
      <c r="F7" s="32" t="s">
        <v>28</v>
      </c>
      <c r="G7" s="20">
        <v>81.2</v>
      </c>
      <c r="H7" s="21">
        <v>74</v>
      </c>
      <c r="I7" s="7"/>
    </row>
    <row r="8" spans="2:9" ht="15" customHeight="1">
      <c r="B8" s="32" t="s">
        <v>29</v>
      </c>
      <c r="C8" s="20">
        <v>39.2</v>
      </c>
      <c r="D8" s="21">
        <v>34.8</v>
      </c>
      <c r="E8" s="7"/>
      <c r="F8" s="32" t="s">
        <v>29</v>
      </c>
      <c r="G8" s="20">
        <v>76.4</v>
      </c>
      <c r="H8" s="21">
        <v>75.3</v>
      </c>
      <c r="I8" s="7"/>
    </row>
    <row r="9" spans="2:9" ht="15" customHeight="1">
      <c r="B9" s="32" t="s">
        <v>30</v>
      </c>
      <c r="C9" s="20">
        <v>74.5</v>
      </c>
      <c r="D9" s="21">
        <v>73.2</v>
      </c>
      <c r="E9" s="7"/>
      <c r="F9" s="32" t="s">
        <v>30</v>
      </c>
      <c r="G9" s="20">
        <v>73.5</v>
      </c>
      <c r="H9" s="21">
        <v>72.3</v>
      </c>
      <c r="I9" s="7"/>
    </row>
    <row r="10" spans="2:9" ht="15" customHeight="1">
      <c r="B10" s="32" t="s">
        <v>31</v>
      </c>
      <c r="C10" s="20">
        <v>309.3</v>
      </c>
      <c r="D10" s="21">
        <v>273.8</v>
      </c>
      <c r="E10" s="7"/>
      <c r="F10" s="32" t="s">
        <v>31</v>
      </c>
      <c r="G10" s="20">
        <v>97.2</v>
      </c>
      <c r="H10" s="21">
        <v>97.4</v>
      </c>
      <c r="I10" s="7"/>
    </row>
    <row r="11" spans="2:9" ht="15" customHeight="1">
      <c r="B11" s="32" t="s">
        <v>32</v>
      </c>
      <c r="C11" s="20">
        <v>4.8</v>
      </c>
      <c r="D11" s="21">
        <v>4.6</v>
      </c>
      <c r="E11" s="7"/>
      <c r="F11" s="32" t="s">
        <v>32</v>
      </c>
      <c r="G11" s="20">
        <v>4.6</v>
      </c>
      <c r="H11" s="21">
        <v>4.4</v>
      </c>
      <c r="I11" s="7"/>
    </row>
    <row r="12" spans="2:9" ht="15" customHeight="1">
      <c r="B12" s="32" t="s">
        <v>33</v>
      </c>
      <c r="C12" s="20">
        <v>11.1</v>
      </c>
      <c r="D12" s="21">
        <v>9</v>
      </c>
      <c r="E12" s="7"/>
      <c r="F12" s="32" t="s">
        <v>33</v>
      </c>
      <c r="G12" s="20">
        <v>11</v>
      </c>
      <c r="H12" s="21">
        <v>8.9</v>
      </c>
      <c r="I12" s="7"/>
    </row>
    <row r="13" spans="2:9" ht="15" customHeight="1">
      <c r="B13" s="32" t="s">
        <v>34</v>
      </c>
      <c r="C13" s="20">
        <v>26.9</v>
      </c>
      <c r="D13" s="21">
        <v>20.8</v>
      </c>
      <c r="E13" s="7"/>
      <c r="F13" s="32" t="s">
        <v>34</v>
      </c>
      <c r="G13" s="20">
        <v>26.9</v>
      </c>
      <c r="H13" s="21">
        <v>20.8</v>
      </c>
      <c r="I13" s="7"/>
    </row>
    <row r="14" spans="2:9" ht="15" customHeight="1">
      <c r="B14" s="32" t="s">
        <v>35</v>
      </c>
      <c r="C14" s="20">
        <v>2.1</v>
      </c>
      <c r="D14" s="21">
        <v>1.5</v>
      </c>
      <c r="E14" s="7"/>
      <c r="F14" s="32" t="s">
        <v>35</v>
      </c>
      <c r="G14" s="20">
        <v>2.1</v>
      </c>
      <c r="H14" s="21">
        <v>1.5</v>
      </c>
      <c r="I14" s="7"/>
    </row>
    <row r="15" spans="2:9" ht="15" customHeight="1">
      <c r="B15" s="32" t="s">
        <v>36</v>
      </c>
      <c r="C15" s="20">
        <v>50.9</v>
      </c>
      <c r="D15" s="21">
        <v>47.4</v>
      </c>
      <c r="E15" s="7"/>
      <c r="F15" s="32" t="s">
        <v>36</v>
      </c>
      <c r="G15" s="20">
        <v>49.6</v>
      </c>
      <c r="H15" s="21">
        <v>46.8</v>
      </c>
      <c r="I15" s="7"/>
    </row>
    <row r="16" spans="2:9" ht="15" customHeight="1">
      <c r="B16" s="32" t="s">
        <v>37</v>
      </c>
      <c r="C16" s="20">
        <v>100.9</v>
      </c>
      <c r="D16" s="21">
        <v>100.5</v>
      </c>
      <c r="E16" s="7"/>
      <c r="F16" s="32" t="s">
        <v>37</v>
      </c>
      <c r="G16" s="20">
        <v>98.8</v>
      </c>
      <c r="H16" s="21">
        <v>98.6</v>
      </c>
      <c r="I16" s="7"/>
    </row>
    <row r="17" spans="2:9" ht="15" customHeight="1">
      <c r="B17" s="32" t="s">
        <v>38</v>
      </c>
      <c r="C17" s="20">
        <v>89.9</v>
      </c>
      <c r="D17" s="21">
        <v>90</v>
      </c>
      <c r="E17" s="7"/>
      <c r="F17" s="32" t="s">
        <v>38</v>
      </c>
      <c r="G17" s="20">
        <v>89.3</v>
      </c>
      <c r="H17" s="21">
        <v>89.4</v>
      </c>
      <c r="I17" s="7"/>
    </row>
    <row r="18" spans="2:9" ht="15" customHeight="1">
      <c r="B18" s="32" t="s">
        <v>39</v>
      </c>
      <c r="C18" s="20">
        <v>16.8</v>
      </c>
      <c r="D18" s="21">
        <v>15</v>
      </c>
      <c r="E18" s="7"/>
      <c r="F18" s="32" t="s">
        <v>39</v>
      </c>
      <c r="G18" s="20">
        <v>16.6</v>
      </c>
      <c r="H18" s="21">
        <v>15</v>
      </c>
      <c r="I18" s="7"/>
    </row>
    <row r="19" spans="2:9" ht="15" customHeight="1">
      <c r="B19" s="32" t="s">
        <v>40</v>
      </c>
      <c r="C19" s="20">
        <v>2.5</v>
      </c>
      <c r="D19" s="21">
        <v>2.2</v>
      </c>
      <c r="E19" s="7"/>
      <c r="F19" s="32" t="s">
        <v>40</v>
      </c>
      <c r="G19" s="20">
        <v>2.5</v>
      </c>
      <c r="H19" s="21">
        <v>2.2</v>
      </c>
      <c r="I19" s="7"/>
    </row>
    <row r="20" spans="2:9" ht="15" customHeight="1">
      <c r="B20" s="32" t="s">
        <v>41</v>
      </c>
      <c r="C20" s="20">
        <v>26.4</v>
      </c>
      <c r="D20" s="21">
        <v>26.2</v>
      </c>
      <c r="E20" s="7"/>
      <c r="F20" s="32" t="s">
        <v>41</v>
      </c>
      <c r="G20" s="20">
        <v>25.3</v>
      </c>
      <c r="H20" s="21">
        <v>24.5</v>
      </c>
      <c r="I20" s="7"/>
    </row>
    <row r="21" spans="2:9" ht="15" customHeight="1">
      <c r="B21" s="32" t="s">
        <v>42</v>
      </c>
      <c r="C21" s="20">
        <v>94.6</v>
      </c>
      <c r="D21" s="21">
        <v>94.7</v>
      </c>
      <c r="E21" s="7"/>
      <c r="F21" s="32" t="s">
        <v>42</v>
      </c>
      <c r="G21" s="20">
        <v>93.4</v>
      </c>
      <c r="H21" s="21">
        <v>93.6</v>
      </c>
      <c r="I21" s="7"/>
    </row>
    <row r="22" spans="2:9" ht="15" customHeight="1">
      <c r="B22" s="32" t="s">
        <v>43</v>
      </c>
      <c r="C22" s="20">
        <v>20.3</v>
      </c>
      <c r="D22" s="21">
        <v>22.7</v>
      </c>
      <c r="E22" s="7"/>
      <c r="F22" s="32" t="s">
        <v>43</v>
      </c>
      <c r="G22" s="20">
        <v>20.3</v>
      </c>
      <c r="H22" s="21">
        <v>22.7</v>
      </c>
      <c r="I22" s="7"/>
    </row>
    <row r="23" spans="2:9" ht="15" customHeight="1">
      <c r="B23" s="32" t="s">
        <v>44</v>
      </c>
      <c r="C23" s="20">
        <v>51.7</v>
      </c>
      <c r="D23" s="21">
        <v>26.5</v>
      </c>
      <c r="E23" s="7"/>
      <c r="F23" s="32" t="s">
        <v>44</v>
      </c>
      <c r="G23" s="20">
        <v>49</v>
      </c>
      <c r="H23" s="21">
        <v>25.8</v>
      </c>
      <c r="I23" s="7"/>
    </row>
    <row r="24" spans="2:9" ht="15" customHeight="1">
      <c r="B24" s="32" t="s">
        <v>45</v>
      </c>
      <c r="C24" s="20">
        <v>2.1</v>
      </c>
      <c r="D24" s="21">
        <v>0.6</v>
      </c>
      <c r="E24" s="7"/>
      <c r="F24" s="32" t="s">
        <v>45</v>
      </c>
      <c r="G24" s="20">
        <v>2</v>
      </c>
      <c r="H24" s="21">
        <v>0.6</v>
      </c>
      <c r="I24" s="7"/>
    </row>
    <row r="25" spans="2:9" ht="15" customHeight="1">
      <c r="B25" s="32" t="s">
        <v>46</v>
      </c>
      <c r="C25" s="20">
        <v>0</v>
      </c>
      <c r="D25" s="21" t="s">
        <v>26</v>
      </c>
      <c r="E25" s="7"/>
      <c r="F25" s="32" t="s">
        <v>46</v>
      </c>
      <c r="G25" s="20">
        <v>0</v>
      </c>
      <c r="H25" s="21" t="s">
        <v>19</v>
      </c>
      <c r="I25" s="7"/>
    </row>
    <row r="26" spans="2:9" ht="15" customHeight="1">
      <c r="B26" s="32" t="s">
        <v>47</v>
      </c>
      <c r="C26" s="20">
        <v>0.7</v>
      </c>
      <c r="D26" s="21">
        <v>0.3</v>
      </c>
      <c r="E26" s="7"/>
      <c r="F26" s="32" t="s">
        <v>47</v>
      </c>
      <c r="G26" s="20">
        <v>0.7</v>
      </c>
      <c r="H26" s="21">
        <v>0.3</v>
      </c>
      <c r="I26" s="7"/>
    </row>
    <row r="27" spans="2:9" ht="15" customHeight="1">
      <c r="B27" s="32" t="s">
        <v>48</v>
      </c>
      <c r="C27" s="20">
        <v>0.1</v>
      </c>
      <c r="D27" s="21" t="s">
        <v>14</v>
      </c>
      <c r="E27" s="7"/>
      <c r="F27" s="32" t="s">
        <v>48</v>
      </c>
      <c r="G27" s="20">
        <v>0.1</v>
      </c>
      <c r="H27" s="21" t="s">
        <v>19</v>
      </c>
      <c r="I27" s="7"/>
    </row>
    <row r="28" spans="2:8" ht="15">
      <c r="B28" s="32" t="s">
        <v>49</v>
      </c>
      <c r="C28" s="20">
        <v>0.8</v>
      </c>
      <c r="D28" s="21">
        <v>0.2</v>
      </c>
      <c r="F28" s="32" t="s">
        <v>49</v>
      </c>
      <c r="G28" s="20">
        <v>0.7</v>
      </c>
      <c r="H28" s="21">
        <v>0.2</v>
      </c>
    </row>
    <row r="29" spans="2:8" ht="15">
      <c r="B29" s="32" t="s">
        <v>50</v>
      </c>
      <c r="C29" s="20">
        <v>14.1</v>
      </c>
      <c r="D29" s="21">
        <v>11</v>
      </c>
      <c r="F29" s="32" t="s">
        <v>50</v>
      </c>
      <c r="G29" s="20">
        <v>12.1</v>
      </c>
      <c r="H29" s="21">
        <v>9.8</v>
      </c>
    </row>
    <row r="30" spans="2:8" ht="15.75" thickBot="1">
      <c r="B30" s="33" t="s">
        <v>51</v>
      </c>
      <c r="C30" s="22">
        <v>5.2</v>
      </c>
      <c r="D30" s="23">
        <v>2.9</v>
      </c>
      <c r="F30" s="33" t="s">
        <v>51</v>
      </c>
      <c r="G30" s="22">
        <v>5</v>
      </c>
      <c r="H30" s="23">
        <v>2.9</v>
      </c>
    </row>
  </sheetData>
  <sheetProtection/>
  <mergeCells count="9">
    <mergeCell ref="B1:E1"/>
    <mergeCell ref="F1:L1"/>
    <mergeCell ref="B2:D2"/>
    <mergeCell ref="F2:H2"/>
    <mergeCell ref="B4:B5"/>
    <mergeCell ref="C4:D4"/>
    <mergeCell ref="F4:F5"/>
    <mergeCell ref="G4:H4"/>
    <mergeCell ref="C3:D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cp:lastPrinted>2012-07-13T07:26:39Z</cp:lastPrinted>
  <dcterms:created xsi:type="dcterms:W3CDTF">1996-10-14T23:33:28Z</dcterms:created>
  <dcterms:modified xsi:type="dcterms:W3CDTF">2023-08-21T10:31:50Z</dcterms:modified>
  <cp:category/>
  <cp:version/>
  <cp:contentType/>
  <cp:contentStatus/>
</cp:coreProperties>
</file>