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briz.bakirov\Desktop\Tabriz\MET, ORI, DOTS\"/>
    </mc:Choice>
  </mc:AlternateContent>
  <xr:revisionPtr revIDLastSave="0" documentId="13_ncr:1_{8A42C257-7D79-4F10-BC80-5893C2CAEE5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orts" sheetId="2" r:id="rId1"/>
    <sheet name="Exports" sheetId="1" r:id="rId2"/>
  </sheets>
  <externalReferences>
    <externalReference r:id="rId3"/>
  </externalReferences>
  <definedNames>
    <definedName name="_xlnm._FilterDatabase" localSheetId="1" hidden="1">Exports!$A$4:$C$9</definedName>
    <definedName name="_xlnm._FilterDatabase" localSheetId="0" hidden="1">Imports!$DC$1:$DC$249</definedName>
    <definedName name="codes">#REF!</definedName>
    <definedName name="Market">#REF!</definedName>
    <definedName name="Reporting_Country_Name">[1]Parameters!$B$2</definedName>
    <definedName name="Reporting_Currency_Name">[1]Parameters!$B$4</definedName>
    <definedName name="Reporting_Scale_Name">[1]Parameters!$B$5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<sst xmlns="http://schemas.openxmlformats.org/spreadsheetml/2006/main" count="2818" uniqueCount="694">
  <si>
    <t>DATA_DOMAIN</t>
  </si>
  <si>
    <t>DOTS</t>
  </si>
  <si>
    <t>Dataset</t>
  </si>
  <si>
    <t>M</t>
  </si>
  <si>
    <t>REF_AREA</t>
  </si>
  <si>
    <t>Country</t>
  </si>
  <si>
    <t>Q</t>
  </si>
  <si>
    <t>UNIT_MULT</t>
  </si>
  <si>
    <t>COMMENT</t>
  </si>
  <si>
    <t>Observation status</t>
  </si>
  <si>
    <t>Country code</t>
  </si>
  <si>
    <t>Descriptor</t>
  </si>
  <si>
    <t>INDICATOR</t>
  </si>
  <si>
    <t>COUNTERPART_AREA</t>
  </si>
  <si>
    <t>FREQ</t>
  </si>
  <si>
    <t>COUNTERPART_AREA Name</t>
  </si>
  <si>
    <t>BD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</si>
  <si>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</si>
  <si>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</si>
  <si>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</si>
  <si>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</si>
  <si>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</si>
  <si>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</si>
  <si>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Afghanistan, I.R. of</t>
  </si>
  <si>
    <t>Albania</t>
  </si>
  <si>
    <t>Algeria</t>
  </si>
  <si>
    <t>American Samoa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</si>
  <si>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</si>
  <si>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</si>
  <si>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</si>
  <si>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</si>
  <si>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</si>
  <si>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</si>
  <si>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</si>
  <si>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</si>
  <si>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Azerbaijan, Rep. of</t>
  </si>
  <si>
    <t>Bahamas, The</t>
  </si>
  <si>
    <t>Bahrain, Kingdom of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</si>
  <si>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</si>
  <si>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</si>
  <si>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</si>
  <si>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</si>
  <si>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</si>
  <si>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</si>
  <si>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</si>
  <si>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</si>
  <si>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</si>
  <si>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</si>
  <si>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</si>
  <si>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</si>
  <si>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</si>
  <si>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</si>
  <si>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</si>
  <si>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</si>
  <si>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</si>
  <si>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</si>
  <si>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</si>
  <si>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</si>
  <si>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Rep.</t>
  </si>
  <si>
    <t>Chad</t>
  </si>
  <si>
    <t>Chile</t>
  </si>
  <si>
    <t>China,P.R.: Mainland</t>
  </si>
  <si>
    <t>China,P.R.:Hong Kong</t>
  </si>
  <si>
    <t>China,P.R.:Macao</t>
  </si>
  <si>
    <t>Colombia</t>
  </si>
  <si>
    <t>Comoros</t>
  </si>
  <si>
    <t>Congo, Dem. Rep. of</t>
  </si>
  <si>
    <t>Congo, Republic of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</si>
  <si>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</si>
  <si>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</si>
  <si>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</si>
  <si>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</si>
  <si>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</si>
  <si>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</si>
  <si>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</si>
  <si>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</si>
  <si>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</si>
  <si>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</si>
  <si>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</si>
  <si>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</si>
  <si>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</si>
  <si>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</si>
  <si>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</si>
  <si>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</si>
  <si>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</si>
  <si>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</si>
  <si>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</si>
  <si>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</si>
  <si>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</si>
  <si>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</si>
  <si>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</si>
  <si>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Territories: French Polynesia</t>
  </si>
  <si>
    <t>French Territories: New Caledonia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</si>
  <si>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</si>
  <si>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</si>
  <si>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</si>
  <si>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</si>
  <si>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</si>
  <si>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</si>
  <si>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</si>
  <si>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</si>
  <si>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</si>
  <si>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</si>
  <si>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</si>
  <si>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</si>
  <si>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</si>
  <si>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</si>
  <si>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</si>
  <si>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</si>
  <si>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</si>
  <si>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</si>
  <si>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</si>
  <si>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</si>
  <si>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I.R. of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</si>
  <si>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</si>
  <si>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</si>
  <si>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</si>
  <si>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</si>
  <si>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</si>
  <si>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</si>
  <si>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</si>
  <si>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</si>
  <si>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</si>
  <si>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</si>
  <si>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</si>
  <si>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Kosovo</t>
  </si>
  <si>
    <t>Kuwait</t>
  </si>
  <si>
    <t>Kyrgyz Republic</t>
  </si>
  <si>
    <t>Lao People's Dem.Rep</t>
  </si>
  <si>
    <t>Latvia</t>
  </si>
  <si>
    <t>Lebanon</t>
  </si>
  <si>
    <t>Lesotho</t>
  </si>
  <si>
    <t>Liberia</t>
  </si>
  <si>
    <t>Libya</t>
  </si>
  <si>
    <t>Lithuania</t>
  </si>
  <si>
    <t>Luxembourg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</si>
  <si>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</si>
  <si>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</si>
  <si>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</si>
  <si>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</si>
  <si>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</si>
  <si>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</si>
  <si>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</si>
  <si>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Islands, Republic of</t>
  </si>
  <si>
    <t>Mauritania</t>
  </si>
  <si>
    <t>Mauritius</t>
  </si>
  <si>
    <t>Mexico</t>
  </si>
  <si>
    <t>Micronesia, Federated States of</t>
  </si>
  <si>
    <t>Moldova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</si>
  <si>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</si>
  <si>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</si>
  <si>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</si>
  <si>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</si>
  <si>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</si>
  <si>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</si>
  <si>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</si>
  <si>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</si>
  <si>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</si>
  <si>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</si>
  <si>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</si>
  <si>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</si>
  <si>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</si>
  <si>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</si>
  <si>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</si>
  <si>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</si>
  <si>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</si>
  <si>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</si>
  <si>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</si>
  <si>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</si>
  <si>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</si>
  <si>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</si>
  <si>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</si>
  <si>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</si>
  <si>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</si>
  <si>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</si>
  <si>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</si>
  <si>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</si>
  <si>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</si>
  <si>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Rwanda</t>
  </si>
  <si>
    <t>Samoa</t>
  </si>
  <si>
    <t>San Marino</t>
  </si>
  <si>
    <t>São Tomé &amp; Príncipe</t>
  </si>
  <si>
    <t>Saudi Arabia</t>
  </si>
  <si>
    <t>Senegal</t>
  </si>
  <si>
    <t>Serbia and Montenegro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</si>
  <si>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</si>
  <si>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</si>
  <si>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</si>
  <si>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</si>
  <si>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</si>
  <si>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</si>
  <si>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</si>
  <si>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</si>
  <si>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</si>
  <si>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</si>
  <si>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Sudan, Rep. of</t>
  </si>
  <si>
    <t>Spain</t>
  </si>
  <si>
    <t>Sri Lanka</t>
  </si>
  <si>
    <t>St. Kitts and Nevis</t>
  </si>
  <si>
    <t>St. Lucia</t>
  </si>
  <si>
    <t>St. Vincent &amp; Grens.</t>
  </si>
  <si>
    <t>Sudan</t>
  </si>
  <si>
    <t>Suriname</t>
  </si>
  <si>
    <t>Swaziland</t>
  </si>
  <si>
    <t>Sweden</t>
  </si>
  <si>
    <t>Switzerland</t>
  </si>
  <si>
    <t>Syrian Arab Republic</t>
  </si>
  <si>
    <t>Taiwan Prov.of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</si>
  <si>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</si>
  <si>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</si>
  <si>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</si>
  <si>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</si>
  <si>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</si>
  <si>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</si>
  <si>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</si>
  <si>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</si>
  <si>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</si>
  <si>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</si>
  <si>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</si>
  <si>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</si>
  <si>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</si>
  <si>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</si>
  <si>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</si>
  <si>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</si>
  <si>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</si>
  <si>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</si>
  <si>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</t>
  </si>
  <si>
    <t>Venezuela, Rep. Bol.</t>
  </si>
  <si>
    <t>Vietnam</t>
  </si>
  <si>
    <t>West Bank and Gaza</t>
  </si>
  <si>
    <t>Yemen, Republic of</t>
  </si>
  <si>
    <t>Zambia</t>
  </si>
  <si>
    <t>Zimbabwe</t>
  </si>
  <si>
    <t>Africa not specified</t>
  </si>
  <si>
    <t>Asia not specified</t>
  </si>
  <si>
    <t>Europe not specified</t>
  </si>
  <si>
    <t>Middle East not specified</t>
  </si>
  <si>
    <t>Western Hemisphere not specified</t>
  </si>
  <si>
    <t>Countries and Areas not specified</t>
  </si>
  <si>
    <t>Special Categories</t>
  </si>
  <si>
    <t>World Total</t>
  </si>
  <si>
    <t>AF</t>
  </si>
  <si>
    <t>AZ</t>
  </si>
  <si>
    <t>BS</t>
  </si>
  <si>
    <t>BH</t>
  </si>
  <si>
    <t>CV</t>
  </si>
  <si>
    <t>CF</t>
  </si>
  <si>
    <t>CN</t>
  </si>
  <si>
    <t>HK</t>
  </si>
  <si>
    <t>MO</t>
  </si>
  <si>
    <t>CD</t>
  </si>
  <si>
    <t>CG</t>
  </si>
  <si>
    <t>CI</t>
  </si>
  <si>
    <t>FK</t>
  </si>
  <si>
    <t>PF</t>
  </si>
  <si>
    <t>NC</t>
  </si>
  <si>
    <t>GM</t>
  </si>
  <si>
    <t>IR</t>
  </si>
  <si>
    <t>KG</t>
  </si>
  <si>
    <t>LA</t>
  </si>
  <si>
    <t>MK</t>
  </si>
  <si>
    <t>MH</t>
  </si>
  <si>
    <t>MD</t>
  </si>
  <si>
    <t>KP</t>
  </si>
  <si>
    <t>ST</t>
  </si>
  <si>
    <t>RS</t>
  </si>
  <si>
    <t>SX</t>
  </si>
  <si>
    <t>SK</t>
  </si>
  <si>
    <t>SS</t>
  </si>
  <si>
    <t>KN</t>
  </si>
  <si>
    <t>LC</t>
  </si>
  <si>
    <t>VC</t>
  </si>
  <si>
    <t>TW</t>
  </si>
  <si>
    <t>TZ</t>
  </si>
  <si>
    <t>VA</t>
  </si>
  <si>
    <t>VE</t>
  </si>
  <si>
    <t>VN</t>
  </si>
  <si>
    <t>XG</t>
  </si>
  <si>
    <t>YE</t>
  </si>
  <si>
    <t>F19</t>
  </si>
  <si>
    <t>E19</t>
  </si>
  <si>
    <t>S19</t>
  </si>
  <si>
    <t>F979</t>
  </si>
  <si>
    <t>A109</t>
  </si>
  <si>
    <t>XR99</t>
  </si>
  <si>
    <t>_X</t>
  </si>
  <si>
    <t>W1</t>
  </si>
  <si>
    <t>AL</t>
  </si>
  <si>
    <t>DZ</t>
  </si>
  <si>
    <t>AS</t>
  </si>
  <si>
    <t>AO</t>
  </si>
  <si>
    <t>AI</t>
  </si>
  <si>
    <t>AG</t>
  </si>
  <si>
    <t>AR</t>
  </si>
  <si>
    <t>AM</t>
  </si>
  <si>
    <t>AW</t>
  </si>
  <si>
    <t>AU</t>
  </si>
  <si>
    <t>AT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</si>
  <si>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</si>
  <si>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</si>
  <si>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</si>
  <si>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</si>
  <si>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</si>
  <si>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</si>
  <si>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</si>
  <si>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</si>
  <si>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</si>
  <si>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</si>
  <si>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BR</t>
  </si>
  <si>
    <t>BN</t>
  </si>
  <si>
    <t>BG</t>
  </si>
  <si>
    <t>BF</t>
  </si>
  <si>
    <t>BI</t>
  </si>
  <si>
    <t>KH</t>
  </si>
  <si>
    <t>CM</t>
  </si>
  <si>
    <t>CA</t>
  </si>
  <si>
    <t>TD</t>
  </si>
  <si>
    <t>CL</t>
  </si>
  <si>
    <t>CO</t>
  </si>
  <si>
    <t>KM</t>
  </si>
  <si>
    <t>CR</t>
  </si>
  <si>
    <t>HR</t>
  </si>
  <si>
    <t>CU</t>
  </si>
  <si>
    <t>CW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</si>
  <si>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</si>
  <si>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</si>
  <si>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</si>
  <si>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</si>
  <si>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</si>
  <si>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</si>
  <si>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</si>
  <si>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</si>
  <si>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</si>
  <si>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</si>
  <si>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</si>
  <si>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</si>
  <si>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</si>
  <si>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FO</t>
  </si>
  <si>
    <t>FJ</t>
  </si>
  <si>
    <t>FI</t>
  </si>
  <si>
    <t>FR</t>
  </si>
  <si>
    <t>GA</t>
  </si>
  <si>
    <t>GE</t>
  </si>
  <si>
    <t>DE</t>
  </si>
  <si>
    <t>GH</t>
  </si>
  <si>
    <t>GI</t>
  </si>
  <si>
    <t>GR</t>
  </si>
  <si>
    <t>GL</t>
  </si>
  <si>
    <t>GD</t>
  </si>
  <si>
    <t>GU</t>
  </si>
  <si>
    <t>GT</t>
  </si>
  <si>
    <t>GN</t>
  </si>
  <si>
    <t>GW</t>
  </si>
  <si>
    <t>GY</t>
  </si>
  <si>
    <t>HT</t>
  </si>
  <si>
    <t>HN</t>
  </si>
  <si>
    <t>HU</t>
  </si>
  <si>
    <t>IS</t>
  </si>
  <si>
    <t>IN</t>
  </si>
  <si>
    <t>ID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</si>
  <si>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</si>
  <si>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</si>
  <si>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</si>
  <si>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</si>
  <si>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</si>
  <si>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</si>
  <si>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</si>
  <si>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</si>
  <si>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</si>
  <si>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</si>
  <si>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KR</t>
  </si>
  <si>
    <t>XK</t>
  </si>
  <si>
    <t>KW</t>
  </si>
  <si>
    <t>LV</t>
  </si>
  <si>
    <t>LB</t>
  </si>
  <si>
    <t>LS</t>
  </si>
  <si>
    <t>LR</t>
  </si>
  <si>
    <t>LY</t>
  </si>
  <si>
    <t>LT</t>
  </si>
  <si>
    <t>LU</t>
  </si>
  <si>
    <t>MG</t>
  </si>
  <si>
    <t>MW</t>
  </si>
  <si>
    <t>MY</t>
  </si>
  <si>
    <t>MV</t>
  </si>
  <si>
    <t>ML</t>
  </si>
  <si>
    <t>MT</t>
  </si>
  <si>
    <t>MR</t>
  </si>
  <si>
    <t>MU</t>
  </si>
  <si>
    <t>MX</t>
  </si>
  <si>
    <t>FM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</si>
  <si>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</si>
  <si>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</si>
  <si>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</si>
  <si>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</si>
  <si>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</si>
  <si>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</si>
  <si>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</si>
  <si>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</si>
  <si>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</si>
  <si>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</si>
  <si>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</si>
  <si>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NZ</t>
  </si>
  <si>
    <t>NI</t>
  </si>
  <si>
    <t>NE</t>
  </si>
  <si>
    <t>NG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</si>
  <si>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</si>
  <si>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</si>
  <si>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</si>
  <si>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</si>
  <si>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</si>
  <si>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</si>
  <si>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</si>
  <si>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</si>
  <si>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</si>
  <si>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</si>
  <si>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</si>
  <si>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</si>
  <si>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</si>
  <si>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</si>
  <si>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</si>
  <si>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WS</t>
  </si>
  <si>
    <t>SM</t>
  </si>
  <si>
    <t>SA</t>
  </si>
  <si>
    <t>SN</t>
  </si>
  <si>
    <t>CS</t>
  </si>
  <si>
    <t>SC</t>
  </si>
  <si>
    <t>SL</t>
  </si>
  <si>
    <t>SG</t>
  </si>
  <si>
    <t>SI</t>
  </si>
  <si>
    <t>SB</t>
  </si>
  <si>
    <t>SO</t>
  </si>
  <si>
    <t>ZA</t>
  </si>
  <si>
    <t>ES</t>
  </si>
  <si>
    <t>LK</t>
  </si>
  <si>
    <t>SD</t>
  </si>
  <si>
    <t>SR</t>
  </si>
  <si>
    <t>SZ</t>
  </si>
  <si>
    <t>SE</t>
  </si>
  <si>
    <t>CH</t>
  </si>
  <si>
    <t>SY</t>
  </si>
  <si>
    <t>TJ</t>
  </si>
  <si>
    <t>TH</t>
  </si>
  <si>
    <t>TL</t>
  </si>
  <si>
    <t>TG</t>
  </si>
  <si>
    <t>TO</t>
  </si>
  <si>
    <t>TT</t>
  </si>
  <si>
    <t>TN</t>
  </si>
  <si>
    <t>TR</t>
  </si>
  <si>
    <t>TM</t>
  </si>
  <si>
    <t>TV</t>
  </si>
  <si>
    <t>UG</t>
  </si>
  <si>
    <t>UA</t>
  </si>
  <si>
    <t>AE</t>
  </si>
  <si>
    <t>GB</t>
  </si>
  <si>
    <t>US</t>
  </si>
  <si>
    <t>UY</t>
  </si>
  <si>
    <t>UZ</t>
  </si>
  <si>
    <t>VU</t>
  </si>
  <si>
    <t>ZM</t>
  </si>
  <si>
    <t>ZW</t>
  </si>
  <si>
    <t>Scale = Thousands</t>
  </si>
  <si>
    <t>TXG_FOB_USD</t>
  </si>
  <si>
    <t>Submitted to IMF ( Statistics Department)</t>
  </si>
  <si>
    <t>Submitted to IMF (Statistics Department)</t>
  </si>
  <si>
    <t>TMG_CIF_USD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</si>
  <si>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</si>
  <si>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</si>
  <si>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</si>
  <si>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</si>
  <si>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</si>
  <si>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</si>
  <si>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</si>
  <si>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</si>
  <si>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</si>
  <si>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</si>
  <si>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</si>
  <si>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</si>
  <si>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</si>
  <si>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</si>
  <si>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</si>
  <si>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</si>
  <si>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</si>
  <si>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</si>
  <si>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</si>
  <si>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</si>
  <si>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</si>
  <si>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</si>
  <si>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</si>
  <si>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</si>
  <si>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</si>
  <si>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</si>
  <si>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</si>
  <si>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</si>
  <si>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</si>
  <si>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</si>
  <si>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Liechtenstein</t>
  </si>
  <si>
    <t>Oceania not specified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</si>
  <si>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</si>
  <si>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</si>
  <si>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</si>
  <si>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</si>
  <si>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</si>
  <si>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</si>
  <si>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</si>
  <si>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</si>
  <si>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</si>
  <si>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</si>
  <si>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</si>
  <si>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</si>
  <si>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</si>
  <si>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</si>
  <si>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</si>
  <si>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</si>
  <si>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</si>
  <si>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</si>
  <si>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</si>
  <si>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</si>
  <si>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</si>
  <si>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</si>
  <si>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</si>
  <si>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</si>
  <si>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</si>
  <si>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</si>
  <si>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</si>
  <si>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</si>
  <si>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</si>
  <si>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</si>
  <si>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</si>
  <si>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</si>
  <si>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</si>
  <si>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</si>
  <si>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</si>
  <si>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</si>
  <si>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</si>
  <si>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</si>
  <si>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</si>
  <si>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</si>
  <si>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</si>
  <si>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</si>
  <si>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</si>
  <si>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</si>
  <si>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</si>
  <si>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</si>
  <si>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</si>
  <si>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</si>
  <si>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</si>
  <si>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</si>
  <si>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</si>
  <si>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</si>
  <si>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</si>
  <si>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</si>
  <si>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</si>
  <si>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</si>
  <si>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</si>
  <si>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</si>
  <si>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</si>
  <si>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</si>
  <si>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2018-07</t>
  </si>
  <si>
    <t>2018-08</t>
  </si>
  <si>
    <t>2018-09</t>
  </si>
  <si>
    <t>2018-10</t>
  </si>
  <si>
    <t>2018-11</t>
  </si>
  <si>
    <t>2018-12</t>
  </si>
  <si>
    <t>LI</t>
  </si>
  <si>
    <t>O39</t>
  </si>
  <si>
    <t>Frequency= Monthly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</si>
  <si>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</si>
  <si>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</si>
  <si>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</si>
  <si>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</si>
  <si>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</si>
  <si>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</si>
  <si>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</si>
  <si>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</si>
  <si>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</si>
  <si>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</si>
  <si>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</si>
  <si>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</si>
  <si>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</si>
  <si>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</si>
  <si>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</si>
  <si>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</si>
  <si>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</si>
  <si>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</si>
  <si>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</si>
  <si>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</si>
  <si>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</si>
  <si>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</si>
  <si>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</si>
  <si>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</si>
  <si>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</si>
  <si>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</si>
  <si>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</si>
  <si>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</si>
  <si>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</si>
  <si>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</si>
  <si>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</si>
  <si>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</si>
  <si>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</si>
  <si>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</si>
  <si>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</si>
  <si>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</si>
  <si>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`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</si>
  <si>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</si>
  <si>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</si>
  <si>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</si>
  <si>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</si>
  <si>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</si>
  <si>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</si>
  <si>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</si>
  <si>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</si>
  <si>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</si>
  <si>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</si>
  <si>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</si>
  <si>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</si>
  <si>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Andorra</t>
  </si>
  <si>
    <t>AD</t>
  </si>
  <si>
    <t>Cayman Islands</t>
  </si>
  <si>
    <t>KY</t>
  </si>
  <si>
    <t>MC</t>
  </si>
  <si>
    <t>Pitcairn</t>
  </si>
  <si>
    <t>PN</t>
  </si>
  <si>
    <t>PR</t>
  </si>
  <si>
    <t>Puerto Rico</t>
  </si>
  <si>
    <t>Tokelau</t>
  </si>
  <si>
    <t>TK</t>
  </si>
  <si>
    <t>Monaco</t>
  </si>
  <si>
    <t>Isle of Man</t>
  </si>
  <si>
    <t>IM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</si>
  <si>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</si>
  <si>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</si>
  <si>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</si>
  <si>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</si>
  <si>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</si>
  <si>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</si>
  <si>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</si>
  <si>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</si>
  <si>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</si>
  <si>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</si>
  <si>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</si>
  <si>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</si>
  <si>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Russia</t>
  </si>
  <si>
    <t>Türkiye</t>
  </si>
  <si>
    <t>2023-01</t>
  </si>
  <si>
    <t>Guernsey</t>
  </si>
  <si>
    <t>GG</t>
  </si>
  <si>
    <t>United States Virgin Islands</t>
  </si>
  <si>
    <t>VI</t>
  </si>
  <si>
    <t>External Trade, Goods, Value of Exports,  Free on Board (FOB)</t>
  </si>
  <si>
    <t>External Trade, Goods, Value of Exports, Free on Board (FOB), Total</t>
  </si>
  <si>
    <t>External Trade, Goods, Value of Imports, Cost Insurance Freight (CIF)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</si>
  <si>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</si>
  <si>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</si>
  <si>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</si>
  <si>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</si>
  <si>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</si>
  <si>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</si>
  <si>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</si>
  <si>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</si>
  <si>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</si>
  <si>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</si>
  <si>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</si>
  <si>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VG</t>
  </si>
  <si>
    <t>British Virgin Islands</t>
  </si>
  <si>
    <t>Cook Islands</t>
  </si>
  <si>
    <t>CK</t>
  </si>
  <si>
    <t>French Guiana</t>
  </si>
  <si>
    <t>GF</t>
  </si>
  <si>
    <t>EH</t>
  </si>
  <si>
    <t>Western Sahara</t>
  </si>
  <si>
    <t>Niue</t>
  </si>
  <si>
    <t>NU</t>
  </si>
  <si>
    <t>Northern Mariana Islands</t>
  </si>
  <si>
    <t>MP</t>
  </si>
  <si>
    <t>Jersey</t>
  </si>
  <si>
    <t>JE</t>
  </si>
  <si>
    <t>RE</t>
  </si>
  <si>
    <t>Reunion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</si>
  <si>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</si>
  <si>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</si>
  <si>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</si>
  <si>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</si>
  <si>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</si>
  <si>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</si>
  <si>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</si>
  <si>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</si>
  <si>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</si>
  <si>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</si>
  <si>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</si>
  <si>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</si>
  <si>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Guadeloupe</t>
  </si>
  <si>
    <t>GP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</si>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</sst>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6" fillId="3" borderId="2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2" borderId="0" xfId="0" applyFont="1" applyFill="1"/>
    <xf numFmtId="0" fontId="7" fillId="2" borderId="0" xfId="0" applyFont="1" applyFill="1" applyBorder="1"/>
    <xf numFmtId="0" fontId="6" fillId="3" borderId="2" xfId="0" applyFont="1" applyFill="1" applyBorder="1" applyAlignment="1">
      <alignment horizontal="left"/>
    </xf>
    <xf numFmtId="0" fontId="7" fillId="4" borderId="0" xfId="0" applyFont="1" applyFill="1" applyBorder="1"/>
    <xf numFmtId="0" fontId="7" fillId="4" borderId="3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7" fillId="4" borderId="8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/>
    </xf>
    <xf numFmtId="0" fontId="7" fillId="0" borderId="0" xfId="0" applyFont="1"/>
    <xf numFmtId="0" fontId="7" fillId="0" borderId="0" xfId="1" applyFont="1" applyBorder="1"/>
    <xf numFmtId="0" fontId="7" fillId="0" borderId="0" xfId="0" applyNumberFormat="1" applyFont="1" applyFill="1" applyBorder="1" applyAlignment="1">
      <alignment horizontal="left" vertical="top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Border="1"/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left" vertical="top"/>
    </xf>
    <xf numFmtId="0" fontId="7" fillId="0" borderId="0" xfId="1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0" fontId="6" fillId="0" borderId="0" xfId="0" applyFont="1" applyFill="1"/>
    <xf numFmtId="0" fontId="6" fillId="4" borderId="0" xfId="1" applyFont="1" applyFill="1" applyBorder="1"/>
    <xf numFmtId="0" fontId="6" fillId="4" borderId="0" xfId="0" applyFont="1" applyFill="1"/>
    <xf numFmtId="164" fontId="6" fillId="4" borderId="0" xfId="0" applyNumberFormat="1" applyFont="1" applyFill="1"/>
    <xf numFmtId="2" fontId="6" fillId="4" borderId="0" xfId="0" applyNumberFormat="1" applyFont="1" applyFill="1" applyBorder="1"/>
    <xf numFmtId="164" fontId="6" fillId="4" borderId="0" xfId="0" applyNumberFormat="1" applyFont="1" applyFill="1" applyBorder="1"/>
    <xf numFmtId="165" fontId="7" fillId="0" borderId="0" xfId="0" applyNumberFormat="1" applyFont="1" applyFill="1"/>
    <xf numFmtId="165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left" vertical="top"/>
    </xf>
    <xf numFmtId="0" fontId="7" fillId="0" borderId="0" xfId="0" applyFont="1" applyBorder="1"/>
    <xf numFmtId="164" fontId="8" fillId="0" borderId="0" xfId="0" applyNumberFormat="1" applyFont="1" applyAlignment="1">
      <alignment horizontal="right"/>
    </xf>
    <xf numFmtId="2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2" fontId="6" fillId="4" borderId="0" xfId="0" applyNumberFormat="1" applyFont="1" applyFill="1" applyBorder="1" applyAlignment="1">
      <alignment horizontal="left" vertical="top"/>
    </xf>
    <xf numFmtId="0" fontId="6" fillId="4" borderId="0" xfId="0" applyNumberFormat="1" applyFont="1" applyFill="1" applyBorder="1" applyAlignment="1">
      <alignment horizontal="left" vertical="top"/>
    </xf>
    <xf numFmtId="2" fontId="6" fillId="4" borderId="0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Alignment="1">
      <alignment horizontal="left"/>
    </xf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2 2 4" xfId="3" xr:uid="{00000000-0005-0000-0000-000003000000}"/>
    <cellStyle name="Normal 3" xfId="1" xr:uid="{00000000-0005-0000-0000-000004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eGDDS/e-GDDS%20Countries/Serbia/STA%20Standard%20Reports/942DO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Parameters"/>
      <sheetName val="Import CIF"/>
      <sheetName val="Export FOB"/>
      <sheetName val="DataControl"/>
      <sheetName val="Report Form"/>
    </sheetNames>
    <sheetDataSet>
      <sheetData sheetId="0" refreshError="1"/>
      <sheetData sheetId="1">
        <row r="2">
          <cell r="B2" t="str">
            <v>Serbia, Republic of</v>
          </cell>
        </row>
        <row r="4">
          <cell r="B4" t="str">
            <v>US Dollars</v>
          </cell>
        </row>
        <row r="5">
          <cell r="B5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I270"/>
  <sheetViews>
    <sheetView tabSelected="1" topLeftCell="FR1" workbookViewId="0">
      <selection activeCell="GJ24" sqref="GJ24"/>
    </sheetView>
  </sheetViews>
  <sheetFormatPr defaultRowHeight="15" x14ac:dyDescent="0.25"/>
  <cols>
    <col min="1" max="1" width="23.140625" style="20" bestFit="1" customWidth="1"/>
    <col min="2" max="2" width="86.85546875" style="20" bestFit="1" customWidth="1"/>
    <col min="3" max="3" width="19.85546875" style="20" bestFit="1" customWidth="1"/>
    <col min="4" max="4" width="20.140625" style="20" bestFit="1" customWidth="1"/>
    <col min="5" max="5" width="33.42578125" style="20" bestFit="1" customWidth="1"/>
    <col min="6" max="18" width="10.85546875" style="20" bestFit="1" customWidth="1"/>
    <col min="19" max="21" width="9.85546875" style="20" bestFit="1" customWidth="1"/>
    <col min="22" max="23" width="11.28515625" style="20" bestFit="1" customWidth="1"/>
    <col min="24" max="25" width="9.5703125" style="20" bestFit="1" customWidth="1"/>
    <col min="26" max="26" width="9.7109375" style="20" bestFit="1" customWidth="1"/>
    <col min="27" max="28" width="9.5703125" style="20" bestFit="1" customWidth="1"/>
    <col min="29" max="29" width="9.7109375" style="20" bestFit="1" customWidth="1"/>
    <col min="30" max="30" width="9.5703125" style="20" bestFit="1" customWidth="1"/>
    <col min="31" max="31" width="9.42578125" style="20" bestFit="1" customWidth="1"/>
    <col min="32" max="40" width="9.5703125" style="20" bestFit="1" customWidth="1"/>
    <col min="41" max="41" width="9.7109375" style="20" bestFit="1" customWidth="1"/>
    <col min="42" max="45" width="9.5703125" style="20" bestFit="1" customWidth="1"/>
    <col min="46" max="46" width="9.7109375" style="20" bestFit="1" customWidth="1"/>
    <col min="47" max="47" width="9.5703125" style="20" bestFit="1" customWidth="1"/>
    <col min="48" max="48" width="9.7109375" style="20" bestFit="1" customWidth="1"/>
    <col min="49" max="52" width="9.5703125" style="20" bestFit="1" customWidth="1"/>
    <col min="53" max="53" width="9.5703125" style="45" bestFit="1" customWidth="1"/>
    <col min="54" max="54" width="9.42578125" style="45" bestFit="1" customWidth="1"/>
    <col min="55" max="58" width="9.5703125" style="45" bestFit="1" customWidth="1"/>
    <col min="59" max="59" width="9.42578125" style="45" bestFit="1" customWidth="1"/>
    <col min="60" max="64" width="9.5703125" style="45" bestFit="1" customWidth="1"/>
    <col min="65" max="65" width="9.7109375" style="45" bestFit="1" customWidth="1"/>
    <col min="66" max="66" width="9.42578125" style="45" bestFit="1" customWidth="1"/>
    <col min="67" max="67" width="9.7109375" style="45" bestFit="1" customWidth="1"/>
    <col min="68" max="71" width="9.5703125" style="45" bestFit="1" customWidth="1"/>
    <col min="72" max="72" width="9.42578125" style="45" bestFit="1" customWidth="1"/>
    <col min="73" max="73" width="9.5703125" style="45" bestFit="1" customWidth="1"/>
    <col min="74" max="74" width="9.42578125" style="45" bestFit="1" customWidth="1"/>
    <col min="75" max="76" width="9.5703125" style="45" bestFit="1" customWidth="1"/>
    <col min="77" max="77" width="9.7109375" style="45" bestFit="1" customWidth="1"/>
    <col min="78" max="78" width="10.42578125" style="45" bestFit="1" customWidth="1"/>
    <col min="79" max="79" width="9.42578125" style="45" bestFit="1" customWidth="1"/>
    <col min="80" max="89" width="9.5703125" style="45" bestFit="1" customWidth="1"/>
    <col min="90" max="107" width="9.7109375" style="45" bestFit="1" customWidth="1"/>
    <col min="108" max="109" width="10.7109375" style="45" bestFit="1" customWidth="1"/>
    <col min="110" max="110" width="12.140625" style="45" customWidth="1"/>
    <col min="111" max="111" width="10.85546875" style="45" customWidth="1"/>
    <col min="112" max="112" width="10.7109375" style="45" bestFit="1" customWidth="1"/>
    <col min="113" max="117" width="10.85546875" style="45" customWidth="1"/>
    <col min="118" max="120" width="10.7109375" style="45" bestFit="1" customWidth="1"/>
    <col min="121" max="122" width="9.7109375" style="45" bestFit="1" customWidth="1"/>
    <col min="123" max="123" width="10.7109375" style="45" bestFit="1" customWidth="1"/>
    <col min="124" max="124" width="9.7109375" style="45" bestFit="1" customWidth="1"/>
    <col min="125" max="125" width="10.7109375" style="45" bestFit="1" customWidth="1"/>
    <col min="126" max="126" width="10" style="45" bestFit="1" customWidth="1"/>
    <col min="127" max="127" width="11.140625" style="45" bestFit="1" customWidth="1"/>
    <col min="128" max="128" width="10" style="45" bestFit="1" customWidth="1"/>
    <col min="129" max="129" width="9.85546875" style="45" bestFit="1" customWidth="1"/>
    <col min="130" max="130" width="9.85546875" style="20" bestFit="1" customWidth="1"/>
    <col min="131" max="134" width="9.7109375" style="20" bestFit="1" customWidth="1"/>
    <col min="135" max="137" width="9.5703125" style="20" bestFit="1" customWidth="1"/>
    <col min="138" max="138" width="9.85546875" style="20" bestFit="1" customWidth="1"/>
    <col min="139" max="139" width="9.7109375" style="20" bestFit="1" customWidth="1"/>
    <col min="140" max="144" width="9.5703125" style="20" bestFit="1" customWidth="1"/>
    <col min="145" max="157" width="9.5703125" style="20" customWidth="1"/>
    <col min="158" max="161" width="9.140625" style="20"/>
    <col min="162" max="170" width="10.5703125" style="20" bestFit="1" customWidth="1"/>
    <col min="171" max="171" width="11.5703125" style="20" bestFit="1" customWidth="1"/>
    <col min="172" max="173" width="9.140625" style="20"/>
    <col min="174" max="174" width="10.7109375" style="20" bestFit="1" customWidth="1"/>
    <col min="175" max="186" width="9.5703125" style="20" bestFit="1" customWidth="1"/>
    <col min="187" max="16384" width="9.140625" style="20"/>
  </cols>
  <sheetData>
    <row r="1" spans="1:197 15388:16259" s="4" customFormat="1" x14ac:dyDescent="0.25">
      <c r="A1" s="1" t="s">
        <v>17</v>
      </c>
      <c r="B1" s="2" t="s">
        <v>18</v>
      </c>
      <c r="C1" s="3" t="s">
        <v>19</v>
      </c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97 15388:16259" s="4" customFormat="1" x14ac:dyDescent="0.25">
      <c r="A2" s="1" t="s">
        <v>20</v>
      </c>
      <c r="B2" s="2" t="s">
        <v>21</v>
      </c>
      <c r="C2" s="3" t="s">
        <v>22</v>
      </c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r="3" spans="1:197 15388:16259" s="4" customFormat="1" x14ac:dyDescent="0.25">
      <c r="A3" s="6" t="s">
        <v>0</v>
      </c>
      <c r="B3" s="7" t="s">
        <v>1</v>
      </c>
      <c r="C3" s="8" t="s">
        <v>2</v>
      </c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VSV3" s="4" t="s">
        <v>3</v>
      </c>
      <c r="VSW3" s="4">
        <v>0</v>
      </c>
    </row>
    <row r="4" spans="1:197 15388:16259" s="4" customFormat="1" x14ac:dyDescent="0.25">
      <c r="A4" s="6" t="s">
        <v>4</v>
      </c>
      <c r="B4" s="7" t="s">
        <v>242</v>
      </c>
      <c r="C4" s="8" t="s">
        <v>5</v>
      </c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XAH4" s="4" t="s">
        <v>6</v>
      </c>
      <c r="XAI4" s="4">
        <v>3</v>
      </c>
    </row>
    <row r="5" spans="1:197 15388:16259" s="4" customFormat="1" ht="15.75" thickBot="1" x14ac:dyDescent="0.3">
      <c r="A5" s="6" t="s">
        <v>14</v>
      </c>
      <c r="B5" s="9" t="s">
        <v>3</v>
      </c>
      <c r="C5" s="10" t="s">
        <v>565</v>
      </c>
      <c r="D5" s="11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</row>
    <row r="6" spans="1:197 15388:16259" s="4" customFormat="1" x14ac:dyDescent="0.25">
      <c r="A6" s="12" t="s">
        <v>7</v>
      </c>
      <c r="B6" s="13">
        <v>3</v>
      </c>
      <c r="C6" s="14" t="s">
        <v>460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XAI6" s="4">
        <v>9</v>
      </c>
    </row>
    <row r="7" spans="1:197 15388:16259" s="4" customFormat="1" ht="15.75" thickBot="1" x14ac:dyDescent="0.3">
      <c r="A7" s="15" t="s">
        <v>8</v>
      </c>
      <c r="B7" s="9" t="s">
        <v>463</v>
      </c>
      <c r="C7" s="16" t="s">
        <v>9</v>
      </c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</row>
    <row r="8" spans="1:197 15388:16259" s="4" customFormat="1" ht="15.75" thickBot="1" x14ac:dyDescent="0.3">
      <c r="A8" s="17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</row>
    <row r="9" spans="1:197 15388:16259" x14ac:dyDescent="0.25">
      <c r="A9" s="18" t="s">
        <v>10</v>
      </c>
      <c r="B9" s="18" t="s">
        <v>11</v>
      </c>
      <c r="C9" s="18" t="s">
        <v>12</v>
      </c>
      <c r="D9" s="18" t="s">
        <v>13</v>
      </c>
      <c r="E9" s="18" t="s">
        <v>15</v>
      </c>
      <c r="F9" s="19" t="s">
        <v>566</v>
      </c>
      <c r="G9" s="19" t="s">
        <v>567</v>
      </c>
      <c r="H9" s="19" t="s">
        <v>568</v>
      </c>
      <c r="I9" s="19" t="s">
        <v>569</v>
      </c>
      <c r="J9" s="19" t="s">
        <v>570</v>
      </c>
      <c r="K9" s="19" t="s">
        <v>571</v>
      </c>
      <c r="L9" s="19" t="s">
        <v>572</v>
      </c>
      <c r="M9" s="19" t="s">
        <v>573</v>
      </c>
      <c r="N9" s="19" t="s">
        <v>574</v>
      </c>
      <c r="O9" s="19" t="s">
        <v>575</v>
      </c>
      <c r="P9" s="19" t="s">
        <v>576</v>
      </c>
      <c r="Q9" s="19" t="s">
        <v>577</v>
      </c>
      <c r="R9" s="19" t="s">
        <v>497</v>
      </c>
      <c r="S9" s="19" t="s">
        <v>498</v>
      </c>
      <c r="T9" s="19" t="s">
        <v>499</v>
      </c>
      <c r="U9" s="19" t="s">
        <v>500</v>
      </c>
      <c r="V9" s="19" t="s">
        <v>501</v>
      </c>
      <c r="W9" s="19" t="s">
        <v>502</v>
      </c>
      <c r="X9" s="19" t="s">
        <v>503</v>
      </c>
      <c r="Y9" s="19" t="s">
        <v>504</v>
      </c>
      <c r="Z9" s="19" t="s">
        <v>505</v>
      </c>
      <c r="AA9" s="19" t="s">
        <v>506</v>
      </c>
      <c r="AB9" s="19" t="s">
        <v>507</v>
      </c>
      <c r="AC9" s="19" t="s">
        <v>508</v>
      </c>
      <c r="AD9" s="19" t="s">
        <v>509</v>
      </c>
      <c r="AE9" s="19" t="s">
        <v>510</v>
      </c>
      <c r="AF9" s="19" t="s">
        <v>511</v>
      </c>
      <c r="AG9" s="19" t="s">
        <v>512</v>
      </c>
      <c r="AH9" s="19" t="s">
        <v>513</v>
      </c>
      <c r="AI9" s="19" t="s">
        <v>514</v>
      </c>
      <c r="AJ9" s="19" t="s">
        <v>515</v>
      </c>
      <c r="AK9" s="19" t="s">
        <v>516</v>
      </c>
      <c r="AL9" s="19" t="s">
        <v>517</v>
      </c>
      <c r="AM9" s="19" t="s">
        <v>518</v>
      </c>
      <c r="AN9" s="19" t="s">
        <v>519</v>
      </c>
      <c r="AO9" s="19" t="s">
        <v>520</v>
      </c>
      <c r="AP9" s="19" t="s">
        <v>521</v>
      </c>
      <c r="AQ9" s="19" t="s">
        <v>522</v>
      </c>
      <c r="AR9" s="19" t="s">
        <v>523</v>
      </c>
      <c r="AS9" s="19" t="s">
        <v>524</v>
      </c>
      <c r="AT9" s="19" t="s">
        <v>525</v>
      </c>
      <c r="AU9" s="19" t="s">
        <v>526</v>
      </c>
      <c r="AV9" s="19" t="s">
        <v>527</v>
      </c>
      <c r="AW9" s="19" t="s">
        <v>528</v>
      </c>
      <c r="AX9" s="19" t="s">
        <v>529</v>
      </c>
      <c r="AY9" s="19" t="s">
        <v>530</v>
      </c>
      <c r="AZ9" s="19" t="s">
        <v>531</v>
      </c>
      <c r="BA9" s="19" t="s">
        <v>532</v>
      </c>
      <c r="BB9" s="19" t="s">
        <v>533</v>
      </c>
      <c r="BC9" s="19" t="s">
        <v>534</v>
      </c>
      <c r="BD9" s="19" t="s">
        <v>535</v>
      </c>
      <c r="BE9" s="19" t="s">
        <v>536</v>
      </c>
      <c r="BF9" s="19" t="s">
        <v>537</v>
      </c>
      <c r="BG9" s="19" t="s">
        <v>538</v>
      </c>
      <c r="BH9" s="19" t="s">
        <v>539</v>
      </c>
      <c r="BI9" s="19" t="s">
        <v>540</v>
      </c>
      <c r="BJ9" s="19" t="s">
        <v>541</v>
      </c>
      <c r="BK9" s="19" t="s">
        <v>542</v>
      </c>
      <c r="BL9" s="19" t="s">
        <v>543</v>
      </c>
      <c r="BM9" s="19" t="s">
        <v>544</v>
      </c>
      <c r="BN9" s="19" t="s">
        <v>545</v>
      </c>
      <c r="BO9" s="19" t="s">
        <v>546</v>
      </c>
      <c r="BP9" s="19" t="s">
        <v>547</v>
      </c>
      <c r="BQ9" s="19" t="s">
        <v>548</v>
      </c>
      <c r="BR9" s="19" t="s">
        <v>549</v>
      </c>
      <c r="BS9" s="19" t="s">
        <v>550</v>
      </c>
      <c r="BT9" s="19" t="s">
        <v>551</v>
      </c>
      <c r="BU9" s="19" t="s">
        <v>552</v>
      </c>
      <c r="BV9" s="19" t="s">
        <v>553</v>
      </c>
      <c r="BW9" s="19" t="s">
        <v>554</v>
      </c>
      <c r="BX9" s="19" t="s">
        <v>555</v>
      </c>
      <c r="BY9" s="19" t="s">
        <v>556</v>
      </c>
      <c r="BZ9" s="19" t="s">
        <v>465</v>
      </c>
      <c r="CA9" s="19" t="s">
        <v>466</v>
      </c>
      <c r="CB9" s="19" t="s">
        <v>467</v>
      </c>
      <c r="CC9" s="19" t="s">
        <v>468</v>
      </c>
      <c r="CD9" s="19" t="s">
        <v>469</v>
      </c>
      <c r="CE9" s="19" t="s">
        <v>470</v>
      </c>
      <c r="CF9" s="19" t="s">
        <v>471</v>
      </c>
      <c r="CG9" s="19" t="s">
        <v>472</v>
      </c>
      <c r="CH9" s="19" t="s">
        <v>473</v>
      </c>
      <c r="CI9" s="19" t="s">
        <v>474</v>
      </c>
      <c r="CJ9" s="19" t="s">
        <v>475</v>
      </c>
      <c r="CK9" s="19" t="s">
        <v>476</v>
      </c>
      <c r="CL9" s="19" t="s">
        <v>477</v>
      </c>
      <c r="CM9" s="19" t="s">
        <v>478</v>
      </c>
      <c r="CN9" s="19" t="s">
        <v>479</v>
      </c>
      <c r="CO9" s="19" t="s">
        <v>480</v>
      </c>
      <c r="CP9" s="19" t="s">
        <v>481</v>
      </c>
      <c r="CQ9" s="19" t="s">
        <v>482</v>
      </c>
      <c r="CR9" s="19" t="s">
        <v>483</v>
      </c>
      <c r="CS9" s="19" t="s">
        <v>484</v>
      </c>
      <c r="CT9" s="19" t="s">
        <v>485</v>
      </c>
      <c r="CU9" s="19" t="s">
        <v>486</v>
      </c>
      <c r="CV9" s="19" t="s">
        <v>487</v>
      </c>
      <c r="CW9" s="19" t="s">
        <v>488</v>
      </c>
      <c r="CX9" s="19" t="s">
        <v>489</v>
      </c>
      <c r="CY9" s="19" t="s">
        <v>490</v>
      </c>
      <c r="CZ9" s="19" t="s">
        <v>491</v>
      </c>
      <c r="DA9" s="19" t="s">
        <v>492</v>
      </c>
      <c r="DB9" s="19" t="s">
        <v>493</v>
      </c>
      <c r="DC9" s="19" t="s">
        <v>494</v>
      </c>
      <c r="DD9" s="19" t="s">
        <v>557</v>
      </c>
      <c r="DE9" s="19" t="s">
        <v>558</v>
      </c>
      <c r="DF9" s="19" t="s">
        <v>559</v>
      </c>
      <c r="DG9" s="19" t="s">
        <v>560</v>
      </c>
      <c r="DH9" s="19" t="s">
        <v>561</v>
      </c>
      <c r="DI9" s="19" t="s">
        <v>562</v>
      </c>
      <c r="DJ9" s="19" t="s">
        <v>578</v>
      </c>
      <c r="DK9" s="19" t="s">
        <v>579</v>
      </c>
      <c r="DL9" s="19" t="s">
        <v>580</v>
      </c>
      <c r="DM9" s="19" t="s">
        <v>581</v>
      </c>
      <c r="DN9" s="19" t="s">
        <v>582</v>
      </c>
      <c r="DO9" s="19" t="s">
        <v>583</v>
      </c>
      <c r="DP9" s="19" t="s">
        <v>584</v>
      </c>
      <c r="DQ9" s="19" t="s">
        <v>585</v>
      </c>
      <c r="DR9" s="19" t="s">
        <v>586</v>
      </c>
      <c r="DS9" s="19" t="s">
        <v>587</v>
      </c>
      <c r="DT9" s="19" t="s">
        <v>588</v>
      </c>
      <c r="DU9" s="19" t="s">
        <v>589</v>
      </c>
      <c r="DV9" s="19" t="s">
        <v>590</v>
      </c>
      <c r="DW9" s="19" t="s">
        <v>591</v>
      </c>
      <c r="DX9" s="19" t="s">
        <v>592</v>
      </c>
      <c r="DY9" s="19" t="s">
        <v>593</v>
      </c>
      <c r="DZ9" s="19" t="s">
        <v>594</v>
      </c>
      <c r="EA9" s="19" t="s">
        <v>595</v>
      </c>
      <c r="EB9" s="19" t="s">
        <v>596</v>
      </c>
      <c r="EC9" s="19" t="s">
        <v>597</v>
      </c>
      <c r="ED9" s="19" t="s">
        <v>598</v>
      </c>
      <c r="EE9" s="19" t="s">
        <v>599</v>
      </c>
      <c r="EF9" s="19" t="s">
        <v>600</v>
      </c>
      <c r="EG9" s="19" t="s">
        <v>601</v>
      </c>
      <c r="EH9" s="19" t="s">
        <v>603</v>
      </c>
      <c r="EI9" s="19" t="s">
        <v>604</v>
      </c>
      <c r="EJ9" s="19" t="s">
        <v>605</v>
      </c>
      <c r="EK9" s="19" t="s">
        <v>606</v>
      </c>
      <c r="EL9" s="19" t="s">
        <v>607</v>
      </c>
      <c r="EM9" s="19" t="s">
        <v>608</v>
      </c>
      <c r="EN9" s="19" t="s">
        <v>609</v>
      </c>
      <c r="EO9" s="19" t="s">
        <v>610</v>
      </c>
      <c r="EP9" s="19" t="s">
        <v>611</v>
      </c>
      <c r="EQ9" s="19" t="s">
        <v>612</v>
      </c>
      <c r="ER9" s="19" t="s">
        <v>613</v>
      </c>
      <c r="ES9" s="19" t="s">
        <v>614</v>
      </c>
      <c r="ET9" s="19" t="s">
        <v>629</v>
      </c>
      <c r="EU9" s="19" t="s">
        <v>630</v>
      </c>
      <c r="EV9" s="19" t="s">
        <v>631</v>
      </c>
      <c r="EW9" s="19" t="s">
        <v>632</v>
      </c>
      <c r="EX9" s="19" t="s">
        <v>633</v>
      </c>
      <c r="EY9" s="19" t="s">
        <v>634</v>
      </c>
      <c r="EZ9" s="19" t="s">
        <v>635</v>
      </c>
      <c r="FA9" s="19" t="s">
        <v>636</v>
      </c>
      <c r="FB9" s="19" t="s">
        <v>637</v>
      </c>
      <c r="FC9" s="19" t="s">
        <v>638</v>
      </c>
      <c r="FD9" s="19" t="s">
        <v>639</v>
      </c>
      <c r="FE9" s="19" t="s">
        <v>640</v>
      </c>
      <c r="FF9" s="19" t="s">
        <v>643</v>
      </c>
      <c r="FG9" s="19" t="s">
        <v>651</v>
      </c>
      <c r="FH9" s="19" t="s">
        <v>652</v>
      </c>
      <c r="FI9" s="19" t="s">
        <v>653</v>
      </c>
      <c r="FJ9" s="19" t="s">
        <v>654</v>
      </c>
      <c r="FK9" s="19" t="s">
        <v>655</v>
      </c>
      <c r="FL9" s="19" t="s">
        <v>656</v>
      </c>
      <c r="FM9" s="19" t="s">
        <v>657</v>
      </c>
      <c r="FN9" s="19" t="s">
        <v>658</v>
      </c>
      <c r="FO9" s="19" t="s">
        <v>659</v>
      </c>
      <c r="FP9" s="19" t="s">
        <v>660</v>
      </c>
      <c r="FQ9" s="19" t="s">
        <v>661</v>
      </c>
      <c r="FR9" s="19" t="s">
        <v>678</v>
      </c>
      <c r="FS9" s="19" t="s">
        <v>679</v>
      </c>
      <c r="FT9" s="19" t="s">
        <v>680</v>
      </c>
      <c r="FU9" s="19" t="s">
        <v>681</v>
      </c>
      <c r="FV9" s="19" t="s">
        <v>682</v>
      </c>
      <c r="FW9" s="19" t="s">
        <v>683</v>
      </c>
      <c r="FX9" s="19" t="s">
        <v>684</v>
      </c>
      <c r="FY9" s="19" t="s">
        <v>685</v>
      </c>
      <c r="FZ9" s="19" t="s">
        <v>686</v>
      </c>
      <c r="GA9" s="19" t="s">
        <v>687</v>
      </c>
      <c r="GB9" s="19" t="s">
        <v>688</v>
      </c>
      <c r="GC9" s="19" t="s">
        <v>689</v>
      </c>
      <c r="GD9" s="19" t="s">
        <v>692</v>
      </c>
      <c r="GE9" s="19" t="s">
        <v>693</v>
      </c>
      <c r="GF9" s="19"/>
      <c r="GG9" s="19"/>
      <c r="GH9" s="19"/>
      <c r="GI9" s="19"/>
      <c r="GJ9" s="19"/>
      <c r="GK9" s="19"/>
      <c r="GL9" s="19"/>
      <c r="GM9" s="19"/>
      <c r="GN9" s="19"/>
      <c r="GO9" s="19"/>
    </row>
    <row r="10" spans="1:197 15388:16259" x14ac:dyDescent="0.25">
      <c r="A10" s="21" t="s">
        <v>464</v>
      </c>
      <c r="B10" s="21" t="s">
        <v>650</v>
      </c>
      <c r="C10" s="21" t="s">
        <v>464</v>
      </c>
      <c r="D10" s="20" t="s">
        <v>241</v>
      </c>
      <c r="E10" s="22" t="s">
        <v>23</v>
      </c>
      <c r="F10" s="23"/>
      <c r="G10" s="23"/>
      <c r="H10" s="23"/>
      <c r="I10" s="23"/>
      <c r="J10" s="23"/>
      <c r="K10" s="23"/>
      <c r="L10" s="23"/>
      <c r="M10" s="23">
        <v>3.6</v>
      </c>
      <c r="N10" s="23"/>
      <c r="O10" s="23">
        <v>3.6</v>
      </c>
      <c r="P10" s="23"/>
      <c r="Q10" s="23">
        <v>3.6</v>
      </c>
      <c r="R10" s="23"/>
      <c r="S10" s="23"/>
      <c r="T10" s="23"/>
      <c r="U10" s="23"/>
      <c r="V10" s="23"/>
      <c r="W10" s="23"/>
      <c r="X10" s="23"/>
      <c r="Y10" s="23"/>
      <c r="Z10" s="23">
        <v>27.1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145.1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3"/>
      <c r="CA10" s="23"/>
      <c r="CB10" s="23"/>
      <c r="CC10" s="23"/>
      <c r="CD10" s="23"/>
      <c r="CE10" s="23"/>
      <c r="CF10" s="23"/>
      <c r="CG10" s="23">
        <v>0.8</v>
      </c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>
        <v>0.1</v>
      </c>
      <c r="CV10" s="23"/>
      <c r="CW10" s="23">
        <v>0.4</v>
      </c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>
        <v>1.6</v>
      </c>
      <c r="DJ10" s="23">
        <v>2.9</v>
      </c>
      <c r="DK10" s="23"/>
      <c r="DL10" s="23"/>
      <c r="DM10" s="23">
        <v>9.1</v>
      </c>
      <c r="DN10" s="23"/>
      <c r="DO10" s="23">
        <v>39.700000000000003</v>
      </c>
      <c r="DP10" s="23"/>
      <c r="DQ10" s="23"/>
      <c r="DR10" s="23"/>
      <c r="DS10" s="23"/>
      <c r="DT10" s="23"/>
      <c r="DU10" s="23">
        <v>7.5</v>
      </c>
      <c r="DV10" s="23"/>
      <c r="DW10" s="23"/>
      <c r="DX10" s="23"/>
      <c r="DY10" s="23"/>
      <c r="DZ10" s="23"/>
      <c r="EA10" s="23"/>
      <c r="EB10" s="23"/>
      <c r="EC10" s="23"/>
      <c r="ED10" s="23"/>
      <c r="EE10" s="23">
        <v>31.1</v>
      </c>
      <c r="EF10" s="23"/>
      <c r="EG10" s="24"/>
      <c r="EH10" s="24"/>
      <c r="EI10" s="24"/>
      <c r="EJ10" s="24"/>
      <c r="EK10" s="24">
        <v>31.6</v>
      </c>
      <c r="EL10" s="24"/>
      <c r="EM10" s="24"/>
      <c r="EN10" s="24"/>
      <c r="EO10" s="24">
        <v>36.9</v>
      </c>
      <c r="EP10" s="24"/>
      <c r="EQ10" s="24"/>
      <c r="ER10" s="24"/>
      <c r="ES10" s="24">
        <v>7.6</v>
      </c>
      <c r="ET10" s="24"/>
      <c r="EU10" s="24">
        <v>18.7</v>
      </c>
      <c r="EV10" s="24"/>
      <c r="EW10" s="24">
        <v>0.2</v>
      </c>
      <c r="EX10" s="24"/>
      <c r="EY10" s="24"/>
      <c r="EZ10" s="24"/>
      <c r="FA10" s="24"/>
      <c r="FB10" s="24"/>
      <c r="FC10" s="24"/>
      <c r="FD10" s="24"/>
      <c r="FE10" s="24">
        <v>3.3</v>
      </c>
      <c r="FF10" s="24"/>
      <c r="FG10" s="24"/>
      <c r="FH10" s="24">
        <v>14.3</v>
      </c>
      <c r="FI10" s="24"/>
      <c r="FJ10" s="24"/>
      <c r="FK10" s="24">
        <v>11.4</v>
      </c>
      <c r="FL10" s="24"/>
      <c r="FM10" s="24">
        <v>26</v>
      </c>
      <c r="FN10" s="24"/>
      <c r="FO10" s="24"/>
      <c r="FP10" s="24"/>
      <c r="FQ10" s="24"/>
      <c r="FR10" s="24"/>
      <c r="FS10" s="24">
        <v>12.2</v>
      </c>
      <c r="FT10" s="24"/>
      <c r="FU10" s="24"/>
      <c r="FV10" s="24">
        <v>0.1</v>
      </c>
      <c r="FW10" s="24"/>
      <c r="FX10" s="24"/>
      <c r="FY10" s="24"/>
      <c r="FZ10" s="24">
        <v>16.8</v>
      </c>
      <c r="GA10" s="24">
        <v>4.5</v>
      </c>
      <c r="GB10" s="24"/>
      <c r="GC10" s="24">
        <v>0.9</v>
      </c>
      <c r="GD10" s="24">
        <v>16.100000000000001</v>
      </c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</row>
    <row r="11" spans="1:197 15388:16259" x14ac:dyDescent="0.25">
      <c r="A11" s="21" t="s">
        <v>464</v>
      </c>
      <c r="B11" s="21" t="s">
        <v>650</v>
      </c>
      <c r="C11" s="21" t="s">
        <v>464</v>
      </c>
      <c r="D11" s="20" t="s">
        <v>287</v>
      </c>
      <c r="E11" s="22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5.9</v>
      </c>
      <c r="V11" s="23"/>
      <c r="W11" s="23"/>
      <c r="X11" s="23">
        <v>7.2</v>
      </c>
      <c r="Y11" s="23"/>
      <c r="Z11" s="23"/>
      <c r="AA11" s="23"/>
      <c r="AB11" s="23"/>
      <c r="AC11" s="23">
        <v>4.5</v>
      </c>
      <c r="AD11" s="23">
        <v>40</v>
      </c>
      <c r="AE11" s="23"/>
      <c r="AF11" s="23"/>
      <c r="AG11" s="23"/>
      <c r="AH11" s="23">
        <v>6.5</v>
      </c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0.2</v>
      </c>
      <c r="AS11" s="23"/>
      <c r="AT11" s="23"/>
      <c r="AU11" s="23"/>
      <c r="AV11" s="23"/>
      <c r="AW11" s="23"/>
      <c r="AX11" s="23"/>
      <c r="AY11" s="23"/>
      <c r="AZ11" s="23"/>
      <c r="BA11" s="23"/>
      <c r="BB11" s="23">
        <v>1.5</v>
      </c>
      <c r="BC11" s="23"/>
      <c r="BD11" s="23">
        <v>0.8</v>
      </c>
      <c r="BE11" s="23"/>
      <c r="BF11" s="23"/>
      <c r="BG11" s="23"/>
      <c r="BH11" s="23"/>
      <c r="BI11" s="23"/>
      <c r="BJ11" s="23"/>
      <c r="BK11" s="23"/>
      <c r="BL11" s="23">
        <v>2.6</v>
      </c>
      <c r="BM11" s="23">
        <v>0.5</v>
      </c>
      <c r="BN11" s="24">
        <v>4.2</v>
      </c>
      <c r="BO11" s="24">
        <v>0.1</v>
      </c>
      <c r="BP11" s="24">
        <v>0.1</v>
      </c>
      <c r="BQ11" s="24"/>
      <c r="BR11" s="24"/>
      <c r="BS11" s="24"/>
      <c r="BT11" s="24"/>
      <c r="BU11" s="24">
        <v>2.4</v>
      </c>
      <c r="BV11" s="24"/>
      <c r="BW11" s="24"/>
      <c r="BX11" s="24">
        <v>0.1</v>
      </c>
      <c r="BY11" s="24"/>
      <c r="BZ11" s="23">
        <v>1.9</v>
      </c>
      <c r="CA11" s="23">
        <v>37.200000000000003</v>
      </c>
      <c r="CB11" s="23">
        <v>14.1</v>
      </c>
      <c r="CC11" s="23">
        <v>37.799999999999997</v>
      </c>
      <c r="CD11" s="23">
        <v>14.1</v>
      </c>
      <c r="CE11" s="23">
        <v>13.1</v>
      </c>
      <c r="CF11" s="23">
        <v>10.3</v>
      </c>
      <c r="CG11" s="23">
        <v>24.9</v>
      </c>
      <c r="CH11" s="23">
        <v>36.4</v>
      </c>
      <c r="CI11" s="23">
        <v>14.6</v>
      </c>
      <c r="CJ11" s="23">
        <v>18.399999999999999</v>
      </c>
      <c r="CK11" s="23">
        <v>11.2</v>
      </c>
      <c r="CL11" s="23">
        <v>7.7</v>
      </c>
      <c r="CM11" s="23">
        <v>51.2</v>
      </c>
      <c r="CN11" s="23">
        <v>38.1</v>
      </c>
      <c r="CO11" s="23">
        <v>69.2</v>
      </c>
      <c r="CP11" s="23">
        <v>4.5</v>
      </c>
      <c r="CQ11" s="23">
        <v>12.7</v>
      </c>
      <c r="CR11" s="23">
        <v>15.3</v>
      </c>
      <c r="CS11" s="23">
        <v>43.4</v>
      </c>
      <c r="CT11" s="23">
        <v>19.2</v>
      </c>
      <c r="CU11" s="23">
        <v>38.9</v>
      </c>
      <c r="CV11" s="23">
        <v>103.7</v>
      </c>
      <c r="CW11" s="23">
        <v>28.8</v>
      </c>
      <c r="CX11" s="23">
        <v>19.2</v>
      </c>
      <c r="CY11" s="23">
        <v>15.5</v>
      </c>
      <c r="CZ11" s="23">
        <v>26.8</v>
      </c>
      <c r="DA11" s="23">
        <v>17.5</v>
      </c>
      <c r="DB11" s="23">
        <v>69</v>
      </c>
      <c r="DC11" s="23">
        <v>34.799999999999997</v>
      </c>
      <c r="DD11" s="23">
        <v>39.799999999999997</v>
      </c>
      <c r="DE11" s="23">
        <v>66.099999999999994</v>
      </c>
      <c r="DF11" s="23">
        <v>99.3</v>
      </c>
      <c r="DG11" s="23">
        <v>68</v>
      </c>
      <c r="DH11" s="23">
        <v>47.4</v>
      </c>
      <c r="DI11" s="23">
        <v>37.1</v>
      </c>
      <c r="DJ11" s="23">
        <v>26.3</v>
      </c>
      <c r="DK11" s="23">
        <v>93.7</v>
      </c>
      <c r="DL11" s="23">
        <v>143.1</v>
      </c>
      <c r="DM11" s="23">
        <v>56.4</v>
      </c>
      <c r="DN11" s="23">
        <v>17.3</v>
      </c>
      <c r="DO11" s="23">
        <v>11.5</v>
      </c>
      <c r="DP11" s="23">
        <v>43.6</v>
      </c>
      <c r="DQ11" s="23">
        <v>83.9</v>
      </c>
      <c r="DR11" s="23">
        <v>29.6</v>
      </c>
      <c r="DS11" s="23">
        <v>112.5</v>
      </c>
      <c r="DT11" s="23">
        <v>50.6</v>
      </c>
      <c r="DU11" s="23">
        <v>195.1</v>
      </c>
      <c r="DV11" s="23">
        <v>83.9</v>
      </c>
      <c r="DW11" s="23">
        <v>35.1</v>
      </c>
      <c r="DX11" s="23">
        <v>63.7</v>
      </c>
      <c r="DY11" s="23">
        <v>8.6</v>
      </c>
      <c r="DZ11" s="23">
        <v>13.1</v>
      </c>
      <c r="EA11" s="23">
        <v>27.7</v>
      </c>
      <c r="EB11" s="23">
        <v>30.7</v>
      </c>
      <c r="EC11" s="23">
        <v>14.5</v>
      </c>
      <c r="ED11" s="23">
        <v>23.3</v>
      </c>
      <c r="EE11" s="23">
        <v>23.8</v>
      </c>
      <c r="EF11" s="23">
        <v>16.5</v>
      </c>
      <c r="EG11" s="24">
        <v>45.1</v>
      </c>
      <c r="EH11" s="24">
        <v>29</v>
      </c>
      <c r="EI11" s="24">
        <v>27.6</v>
      </c>
      <c r="EJ11" s="24">
        <v>103.8</v>
      </c>
      <c r="EK11" s="24">
        <v>15.5</v>
      </c>
      <c r="EL11" s="24">
        <v>14.5</v>
      </c>
      <c r="EM11" s="24">
        <v>19.600000000000001</v>
      </c>
      <c r="EN11" s="24">
        <v>64.2</v>
      </c>
      <c r="EO11" s="24">
        <v>52</v>
      </c>
      <c r="EP11" s="24">
        <v>98.1</v>
      </c>
      <c r="EQ11" s="24">
        <v>37.4</v>
      </c>
      <c r="ER11" s="24">
        <v>49.8</v>
      </c>
      <c r="ES11" s="24">
        <v>146.5</v>
      </c>
      <c r="ET11" s="24">
        <v>130.19999999999999</v>
      </c>
      <c r="EU11" s="24">
        <v>104.9</v>
      </c>
      <c r="EV11" s="24">
        <v>93.2</v>
      </c>
      <c r="EW11" s="24">
        <v>47.4</v>
      </c>
      <c r="EX11" s="24">
        <v>158</v>
      </c>
      <c r="EY11" s="24">
        <v>179.2</v>
      </c>
      <c r="EZ11" s="24">
        <v>271</v>
      </c>
      <c r="FA11" s="24">
        <v>39.200000000000003</v>
      </c>
      <c r="FB11" s="24">
        <v>119.3</v>
      </c>
      <c r="FC11" s="24">
        <v>34.5</v>
      </c>
      <c r="FD11" s="24">
        <v>62.2</v>
      </c>
      <c r="FE11" s="24">
        <v>46.8</v>
      </c>
      <c r="FF11" s="24">
        <v>57</v>
      </c>
      <c r="FG11" s="24">
        <v>59.6</v>
      </c>
      <c r="FH11" s="24">
        <v>45.5</v>
      </c>
      <c r="FI11" s="24">
        <v>60.4</v>
      </c>
      <c r="FJ11" s="24">
        <v>28.7</v>
      </c>
      <c r="FK11" s="24">
        <v>25</v>
      </c>
      <c r="FL11" s="24">
        <v>19.8</v>
      </c>
      <c r="FM11" s="24">
        <v>89.9</v>
      </c>
      <c r="FN11" s="24">
        <v>27.3</v>
      </c>
      <c r="FO11" s="24">
        <v>49.8</v>
      </c>
      <c r="FP11" s="24">
        <v>96.8</v>
      </c>
      <c r="FQ11" s="24">
        <v>17.100000000000001</v>
      </c>
      <c r="FR11" s="24">
        <v>6.7</v>
      </c>
      <c r="FS11" s="24">
        <v>57.6</v>
      </c>
      <c r="FT11" s="24">
        <v>207.8</v>
      </c>
      <c r="FU11" s="24">
        <v>139.30000000000001</v>
      </c>
      <c r="FV11" s="24">
        <v>18.7</v>
      </c>
      <c r="FW11" s="24">
        <v>36.5</v>
      </c>
      <c r="FX11" s="24">
        <v>24.3</v>
      </c>
      <c r="FY11" s="24">
        <v>46.3</v>
      </c>
      <c r="FZ11" s="24">
        <v>25.8</v>
      </c>
      <c r="GA11" s="24">
        <v>21.1</v>
      </c>
      <c r="GB11" s="24">
        <v>12.2</v>
      </c>
      <c r="GC11" s="24">
        <v>31.5</v>
      </c>
      <c r="GD11" s="24">
        <v>18</v>
      </c>
      <c r="GE11" s="24">
        <v>28.4</v>
      </c>
      <c r="GF11" s="24"/>
      <c r="GG11" s="24"/>
      <c r="GH11" s="24"/>
      <c r="GI11" s="24"/>
      <c r="GJ11" s="24"/>
      <c r="GK11" s="24"/>
      <c r="GL11" s="24"/>
      <c r="GM11" s="24"/>
      <c r="GN11" s="24"/>
      <c r="GO11" s="24"/>
    </row>
    <row r="12" spans="1:197 15388:16259" x14ac:dyDescent="0.25">
      <c r="A12" s="21" t="s">
        <v>464</v>
      </c>
      <c r="B12" s="21" t="s">
        <v>650</v>
      </c>
      <c r="C12" s="21" t="s">
        <v>464</v>
      </c>
      <c r="D12" s="20" t="s">
        <v>288</v>
      </c>
      <c r="E12" s="22" t="s">
        <v>25</v>
      </c>
      <c r="F12" s="23"/>
      <c r="G12" s="23"/>
      <c r="H12" s="23"/>
      <c r="I12" s="23"/>
      <c r="J12" s="23">
        <v>18.3</v>
      </c>
      <c r="K12" s="23"/>
      <c r="L12" s="23"/>
      <c r="M12" s="23">
        <v>25.4</v>
      </c>
      <c r="N12" s="23">
        <v>18.399999999999999</v>
      </c>
      <c r="O12" s="23">
        <v>0.8</v>
      </c>
      <c r="P12" s="23">
        <v>22.3</v>
      </c>
      <c r="Q12" s="23"/>
      <c r="R12" s="23"/>
      <c r="S12" s="23"/>
      <c r="T12" s="23">
        <v>36.1</v>
      </c>
      <c r="U12" s="23"/>
      <c r="V12" s="23">
        <v>28</v>
      </c>
      <c r="W12" s="23"/>
      <c r="X12" s="23"/>
      <c r="Y12" s="23"/>
      <c r="Z12" s="23"/>
      <c r="AA12" s="23"/>
      <c r="AB12" s="23">
        <v>1.3</v>
      </c>
      <c r="AC12" s="23"/>
      <c r="AD12" s="23"/>
      <c r="AE12" s="23"/>
      <c r="AF12" s="23"/>
      <c r="AG12" s="23">
        <v>37.5</v>
      </c>
      <c r="AH12" s="23"/>
      <c r="AI12" s="23">
        <v>17.899999999999999</v>
      </c>
      <c r="AJ12" s="23"/>
      <c r="AK12" s="23"/>
      <c r="AL12" s="23"/>
      <c r="AM12" s="23"/>
      <c r="AN12" s="23">
        <v>16.2</v>
      </c>
      <c r="AO12" s="23"/>
      <c r="AP12" s="23">
        <v>8.9</v>
      </c>
      <c r="AQ12" s="23"/>
      <c r="AR12" s="23"/>
      <c r="AS12" s="23"/>
      <c r="AT12" s="23"/>
      <c r="AU12" s="23"/>
      <c r="AV12" s="23"/>
      <c r="AW12" s="23">
        <v>2.7</v>
      </c>
      <c r="AX12" s="23"/>
      <c r="AY12" s="23"/>
      <c r="AZ12" s="23"/>
      <c r="BA12" s="23"/>
      <c r="BB12" s="23">
        <v>47.1</v>
      </c>
      <c r="BC12" s="23">
        <v>29.4</v>
      </c>
      <c r="BD12" s="23"/>
      <c r="BE12" s="23">
        <v>117.6</v>
      </c>
      <c r="BF12" s="23">
        <v>6.4</v>
      </c>
      <c r="BG12" s="23"/>
      <c r="BH12" s="23">
        <v>13.1</v>
      </c>
      <c r="BI12" s="23"/>
      <c r="BJ12" s="23"/>
      <c r="BK12" s="23"/>
      <c r="BL12" s="23"/>
      <c r="BM12" s="23">
        <v>29.4</v>
      </c>
      <c r="BN12" s="24"/>
      <c r="BO12" s="24"/>
      <c r="BP12" s="24">
        <v>1</v>
      </c>
      <c r="BQ12" s="24">
        <v>7.8</v>
      </c>
      <c r="BR12" s="24">
        <v>27.6</v>
      </c>
      <c r="BS12" s="24">
        <v>17.600000000000001</v>
      </c>
      <c r="BT12" s="24"/>
      <c r="BU12" s="24"/>
      <c r="BV12" s="24"/>
      <c r="BW12" s="24">
        <v>11.4</v>
      </c>
      <c r="BX12" s="24"/>
      <c r="BY12" s="24">
        <v>6.7</v>
      </c>
      <c r="BZ12" s="23"/>
      <c r="CA12" s="23">
        <v>28</v>
      </c>
      <c r="CB12" s="23"/>
      <c r="CC12" s="23">
        <v>34.5</v>
      </c>
      <c r="CD12" s="23">
        <v>54.3</v>
      </c>
      <c r="CE12" s="23">
        <v>92.6</v>
      </c>
      <c r="CF12" s="23">
        <v>38.4</v>
      </c>
      <c r="CG12" s="23">
        <v>58.9</v>
      </c>
      <c r="CH12" s="23">
        <v>1.3</v>
      </c>
      <c r="CI12" s="23">
        <v>51.9</v>
      </c>
      <c r="CJ12" s="23">
        <v>0.9</v>
      </c>
      <c r="CK12" s="23">
        <v>22.5</v>
      </c>
      <c r="CL12" s="23">
        <v>67.400000000000006</v>
      </c>
      <c r="CM12" s="23">
        <v>60</v>
      </c>
      <c r="CN12" s="23">
        <v>94.2</v>
      </c>
      <c r="CO12" s="23">
        <v>92.8</v>
      </c>
      <c r="CP12" s="23">
        <v>457.3</v>
      </c>
      <c r="CQ12" s="23">
        <v>86</v>
      </c>
      <c r="CR12" s="23">
        <v>62.2</v>
      </c>
      <c r="CS12" s="23"/>
      <c r="CT12" s="23"/>
      <c r="CU12" s="23">
        <v>34.5</v>
      </c>
      <c r="CV12" s="23">
        <v>33</v>
      </c>
      <c r="CW12" s="23"/>
      <c r="CX12" s="23">
        <v>34</v>
      </c>
      <c r="CY12" s="23">
        <v>222.3</v>
      </c>
      <c r="CZ12" s="23">
        <v>76.099999999999994</v>
      </c>
      <c r="DA12" s="23">
        <v>199.8</v>
      </c>
      <c r="DB12" s="23">
        <v>339.2</v>
      </c>
      <c r="DC12" s="23">
        <v>81.3</v>
      </c>
      <c r="DD12" s="23">
        <v>150.6</v>
      </c>
      <c r="DE12" s="23">
        <v>34.9</v>
      </c>
      <c r="DF12" s="23">
        <v>40.1</v>
      </c>
      <c r="DG12" s="23">
        <v>81.5</v>
      </c>
      <c r="DH12" s="23"/>
      <c r="DI12" s="23">
        <v>157.80000000000001</v>
      </c>
      <c r="DJ12" s="23">
        <v>66.099999999999994</v>
      </c>
      <c r="DK12" s="23"/>
      <c r="DL12" s="23">
        <v>244.5</v>
      </c>
      <c r="DM12" s="23">
        <v>333.2</v>
      </c>
      <c r="DN12" s="23">
        <v>390.3</v>
      </c>
      <c r="DO12" s="23">
        <v>216.5</v>
      </c>
      <c r="DP12" s="23">
        <v>297.8</v>
      </c>
      <c r="DQ12" s="23">
        <v>18.7</v>
      </c>
      <c r="DR12" s="23">
        <v>3.8</v>
      </c>
      <c r="DS12" s="23"/>
      <c r="DT12" s="23">
        <v>86.9</v>
      </c>
      <c r="DU12" s="23">
        <v>66.900000000000006</v>
      </c>
      <c r="DV12" s="23"/>
      <c r="DW12" s="23">
        <v>84.6</v>
      </c>
      <c r="DX12" s="23">
        <v>250.5</v>
      </c>
      <c r="DY12" s="23">
        <v>166.4</v>
      </c>
      <c r="DZ12" s="23">
        <v>491.9</v>
      </c>
      <c r="EA12" s="23">
        <v>176.8</v>
      </c>
      <c r="EB12" s="23">
        <v>114.5</v>
      </c>
      <c r="EC12" s="23">
        <v>43.9</v>
      </c>
      <c r="ED12" s="23"/>
      <c r="EE12" s="23">
        <v>44</v>
      </c>
      <c r="EF12" s="23"/>
      <c r="EG12" s="24">
        <v>4</v>
      </c>
      <c r="EH12" s="24">
        <v>4</v>
      </c>
      <c r="EI12" s="24">
        <v>205.2</v>
      </c>
      <c r="EJ12" s="24">
        <v>249.9</v>
      </c>
      <c r="EK12" s="24">
        <v>384.7</v>
      </c>
      <c r="EL12" s="24">
        <v>46.3</v>
      </c>
      <c r="EM12" s="24">
        <v>142.30000000000001</v>
      </c>
      <c r="EN12" s="24">
        <v>40.299999999999997</v>
      </c>
      <c r="EO12" s="24"/>
      <c r="EP12" s="24">
        <v>129.5</v>
      </c>
      <c r="EQ12" s="24"/>
      <c r="ER12" s="24">
        <v>121.4</v>
      </c>
      <c r="ES12" s="24">
        <v>40.1</v>
      </c>
      <c r="ET12" s="24"/>
      <c r="EU12" s="24">
        <v>256.5</v>
      </c>
      <c r="EV12" s="24">
        <v>85</v>
      </c>
      <c r="EW12" s="24">
        <v>132.6</v>
      </c>
      <c r="EX12" s="24">
        <v>40.5</v>
      </c>
      <c r="EY12" s="24">
        <v>167.9</v>
      </c>
      <c r="EZ12" s="24">
        <v>163.4</v>
      </c>
      <c r="FA12" s="24"/>
      <c r="FB12" s="24">
        <v>0.1</v>
      </c>
      <c r="FC12" s="24">
        <v>92.2</v>
      </c>
      <c r="FD12" s="24">
        <v>47.6</v>
      </c>
      <c r="FE12" s="24">
        <v>125.6</v>
      </c>
      <c r="FF12" s="24">
        <v>51.1</v>
      </c>
      <c r="FG12" s="24"/>
      <c r="FH12" s="24">
        <v>165</v>
      </c>
      <c r="FI12" s="24">
        <v>41.9</v>
      </c>
      <c r="FJ12" s="24"/>
      <c r="FK12" s="24">
        <v>259</v>
      </c>
      <c r="FL12" s="24">
        <v>40.700000000000003</v>
      </c>
      <c r="FM12" s="24"/>
      <c r="FN12" s="24">
        <v>5.2</v>
      </c>
      <c r="FO12" s="24">
        <v>36</v>
      </c>
      <c r="FP12" s="24"/>
      <c r="FQ12" s="24"/>
      <c r="FR12" s="24">
        <v>336.4</v>
      </c>
      <c r="FS12" s="24"/>
      <c r="FT12" s="24">
        <v>600.29999999999995</v>
      </c>
      <c r="FU12" s="24">
        <v>43.5</v>
      </c>
      <c r="FV12" s="24">
        <v>215.1</v>
      </c>
      <c r="FW12" s="24">
        <v>40</v>
      </c>
      <c r="FX12" s="24"/>
      <c r="FY12" s="24"/>
      <c r="FZ12" s="24">
        <v>0.9</v>
      </c>
      <c r="GA12" s="24">
        <v>46.6</v>
      </c>
      <c r="GB12" s="24">
        <v>24.7</v>
      </c>
      <c r="GC12" s="24">
        <v>46.2</v>
      </c>
      <c r="GD12" s="24"/>
      <c r="GE12" s="24">
        <v>87.8</v>
      </c>
      <c r="GF12" s="24"/>
      <c r="GG12" s="24"/>
      <c r="GH12" s="24"/>
      <c r="GI12" s="24"/>
      <c r="GJ12" s="24"/>
      <c r="GK12" s="24"/>
      <c r="GL12" s="24"/>
      <c r="GM12" s="24"/>
      <c r="GN12" s="24"/>
      <c r="GO12" s="24"/>
    </row>
    <row r="13" spans="1:197 15388:16259" x14ac:dyDescent="0.25">
      <c r="A13" s="21" t="s">
        <v>464</v>
      </c>
      <c r="B13" s="21" t="s">
        <v>650</v>
      </c>
      <c r="C13" s="21" t="s">
        <v>464</v>
      </c>
      <c r="D13" s="20" t="s">
        <v>289</v>
      </c>
      <c r="E13" s="22" t="s">
        <v>26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>
        <v>2.4</v>
      </c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  <c r="BO13" s="24"/>
      <c r="BP13" s="24"/>
      <c r="BQ13" s="24"/>
      <c r="BR13" s="24">
        <v>0.2</v>
      </c>
      <c r="BS13" s="24"/>
      <c r="BT13" s="24"/>
      <c r="BU13" s="24"/>
      <c r="BV13" s="24"/>
      <c r="BW13" s="24"/>
      <c r="BX13" s="24"/>
      <c r="BY13" s="24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>
        <v>1.2</v>
      </c>
      <c r="CX13" s="23"/>
      <c r="CY13" s="23"/>
      <c r="CZ13" s="23"/>
      <c r="DA13" s="23"/>
      <c r="DB13" s="23"/>
      <c r="DC13" s="23"/>
      <c r="DD13" s="23">
        <v>12.8</v>
      </c>
      <c r="DE13" s="23"/>
      <c r="DF13" s="23"/>
      <c r="DG13" s="23"/>
      <c r="DH13" s="23">
        <v>0.1</v>
      </c>
      <c r="DI13" s="23">
        <v>6.5</v>
      </c>
      <c r="DJ13" s="23"/>
      <c r="DK13" s="23"/>
      <c r="DL13" s="23">
        <v>0.2</v>
      </c>
      <c r="DM13" s="23"/>
      <c r="DN13" s="23"/>
      <c r="DO13" s="23"/>
      <c r="DP13" s="23">
        <v>9</v>
      </c>
      <c r="DQ13" s="23"/>
      <c r="DR13" s="23"/>
      <c r="DS13" s="23"/>
      <c r="DT13" s="23">
        <v>1.4</v>
      </c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>
        <v>0.4</v>
      </c>
      <c r="EF13" s="23"/>
      <c r="EG13" s="24"/>
      <c r="EH13" s="24"/>
      <c r="EI13" s="24"/>
      <c r="EJ13" s="24">
        <v>0.1</v>
      </c>
      <c r="EK13" s="24"/>
      <c r="EL13" s="24"/>
      <c r="EM13" s="24"/>
      <c r="EN13" s="24"/>
      <c r="EO13" s="24"/>
      <c r="EP13" s="24">
        <v>6.3</v>
      </c>
      <c r="EQ13" s="24">
        <v>6.5</v>
      </c>
      <c r="ER13" s="24"/>
      <c r="ES13" s="24"/>
      <c r="ET13" s="24"/>
      <c r="EU13" s="24">
        <v>1.4</v>
      </c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>
        <v>23</v>
      </c>
      <c r="FG13" s="24"/>
      <c r="FH13" s="24"/>
      <c r="FI13" s="24"/>
      <c r="FJ13" s="24"/>
      <c r="FK13" s="24">
        <v>0.3</v>
      </c>
      <c r="FL13" s="24"/>
      <c r="FM13" s="24">
        <v>0.3</v>
      </c>
      <c r="FN13" s="24"/>
      <c r="FO13" s="24"/>
      <c r="FP13" s="24">
        <v>0.1</v>
      </c>
      <c r="FQ13" s="24"/>
      <c r="FR13" s="24">
        <v>5.3</v>
      </c>
      <c r="FS13" s="24">
        <v>2</v>
      </c>
      <c r="FT13" s="24"/>
      <c r="FU13" s="24">
        <v>0.2</v>
      </c>
      <c r="FV13" s="24">
        <v>0.4</v>
      </c>
      <c r="FW13" s="24"/>
      <c r="FX13" s="24"/>
      <c r="FY13" s="24"/>
      <c r="FZ13" s="24"/>
      <c r="GA13" s="24"/>
      <c r="GB13" s="24">
        <v>0.1</v>
      </c>
      <c r="GC13" s="24"/>
      <c r="GD13" s="24"/>
      <c r="GE13" s="24">
        <v>18.7</v>
      </c>
      <c r="GF13" s="24"/>
      <c r="GG13" s="24"/>
      <c r="GH13" s="24"/>
      <c r="GI13" s="24"/>
      <c r="GJ13" s="24"/>
      <c r="GK13" s="24"/>
      <c r="GL13" s="24"/>
      <c r="GM13" s="24"/>
      <c r="GN13" s="24"/>
      <c r="GO13" s="24"/>
    </row>
    <row r="14" spans="1:197 15388:16259" x14ac:dyDescent="0.25">
      <c r="A14" s="21" t="s">
        <v>464</v>
      </c>
      <c r="B14" s="21" t="s">
        <v>650</v>
      </c>
      <c r="C14" s="21" t="s">
        <v>464</v>
      </c>
      <c r="D14" s="20" t="s">
        <v>616</v>
      </c>
      <c r="E14" s="22" t="s">
        <v>615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4"/>
      <c r="EH14" s="24"/>
      <c r="EI14" s="24"/>
      <c r="EJ14" s="24">
        <v>0.7</v>
      </c>
      <c r="EK14" s="24"/>
      <c r="EL14" s="24">
        <v>0.2</v>
      </c>
      <c r="EM14" s="24"/>
      <c r="EN14" s="24"/>
      <c r="EO14" s="24"/>
      <c r="EP14" s="24"/>
      <c r="EQ14" s="24">
        <v>0.8</v>
      </c>
      <c r="ER14" s="24">
        <v>0.2</v>
      </c>
      <c r="ES14" s="24"/>
      <c r="ET14" s="24"/>
      <c r="EU14" s="24"/>
      <c r="EV14" s="24"/>
      <c r="EW14" s="24"/>
      <c r="EX14" s="24"/>
      <c r="EY14" s="24"/>
      <c r="EZ14" s="24">
        <v>0.2</v>
      </c>
      <c r="FA14" s="24">
        <v>0.1</v>
      </c>
      <c r="FB14" s="24"/>
      <c r="FC14" s="24"/>
      <c r="FD14" s="24"/>
      <c r="FE14" s="24"/>
      <c r="FF14" s="24"/>
      <c r="FG14" s="24">
        <v>0.3</v>
      </c>
      <c r="FH14" s="24"/>
      <c r="FI14" s="24"/>
      <c r="FJ14" s="24"/>
      <c r="FK14" s="24"/>
      <c r="FL14" s="24">
        <v>0.5</v>
      </c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>
        <v>0.7</v>
      </c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</row>
    <row r="15" spans="1:197 15388:16259" x14ac:dyDescent="0.25">
      <c r="A15" s="21" t="s">
        <v>464</v>
      </c>
      <c r="B15" s="21" t="s">
        <v>650</v>
      </c>
      <c r="C15" s="21" t="s">
        <v>464</v>
      </c>
      <c r="D15" s="20" t="s">
        <v>290</v>
      </c>
      <c r="E15" s="22" t="s">
        <v>27</v>
      </c>
      <c r="F15" s="23"/>
      <c r="G15" s="23"/>
      <c r="H15" s="23"/>
      <c r="I15" s="23"/>
      <c r="J15" s="23"/>
      <c r="K15" s="23"/>
      <c r="L15" s="23">
        <v>0.5</v>
      </c>
      <c r="M15" s="23"/>
      <c r="N15" s="23">
        <v>5.3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>
        <v>2.2000000000000002</v>
      </c>
      <c r="AB15" s="23">
        <v>1.5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>
        <v>8.8000000000000007</v>
      </c>
      <c r="AX15" s="23"/>
      <c r="AY15" s="23">
        <v>3.8</v>
      </c>
      <c r="AZ15" s="23"/>
      <c r="BA15" s="23"/>
      <c r="BB15" s="23"/>
      <c r="BC15" s="23"/>
      <c r="BD15" s="23"/>
      <c r="BE15" s="23"/>
      <c r="BF15" s="23">
        <v>3</v>
      </c>
      <c r="BG15" s="23"/>
      <c r="BH15" s="23"/>
      <c r="BI15" s="23"/>
      <c r="BJ15" s="23"/>
      <c r="BK15" s="23"/>
      <c r="BL15" s="23"/>
      <c r="BM15" s="23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3">
        <v>0.8</v>
      </c>
      <c r="CA15" s="23"/>
      <c r="CB15" s="23"/>
      <c r="CC15" s="23"/>
      <c r="CD15" s="23"/>
      <c r="CE15" s="23"/>
      <c r="CF15" s="23">
        <v>7.8</v>
      </c>
      <c r="CG15" s="23"/>
      <c r="CH15" s="23"/>
      <c r="CI15" s="23"/>
      <c r="CJ15" s="23"/>
      <c r="CK15" s="23"/>
      <c r="CL15" s="23"/>
      <c r="CM15" s="23"/>
      <c r="CN15" s="23">
        <v>5.2</v>
      </c>
      <c r="CO15" s="23"/>
      <c r="CP15" s="23"/>
      <c r="CQ15" s="23"/>
      <c r="CR15" s="23"/>
      <c r="CS15" s="23"/>
      <c r="CT15" s="23">
        <v>15.8</v>
      </c>
      <c r="CU15" s="23">
        <v>5.2</v>
      </c>
      <c r="CV15" s="23"/>
      <c r="CW15" s="23"/>
      <c r="CX15" s="23"/>
      <c r="CY15" s="23"/>
      <c r="CZ15" s="23"/>
      <c r="DA15" s="23"/>
      <c r="DB15" s="23"/>
      <c r="DC15" s="23">
        <v>0.1</v>
      </c>
      <c r="DD15" s="23"/>
      <c r="DE15" s="23"/>
      <c r="DF15" s="23"/>
      <c r="DG15" s="23"/>
      <c r="DH15" s="23">
        <v>2.7</v>
      </c>
      <c r="DI15" s="23"/>
      <c r="DJ15" s="23"/>
      <c r="DK15" s="23"/>
      <c r="DL15" s="23"/>
      <c r="DM15" s="23"/>
      <c r="DN15" s="23"/>
      <c r="DO15" s="23"/>
      <c r="DP15" s="23"/>
      <c r="DQ15" s="23"/>
      <c r="DR15" s="23">
        <v>0.5</v>
      </c>
      <c r="DS15" s="23"/>
      <c r="DT15" s="23"/>
      <c r="DU15" s="23"/>
      <c r="DV15" s="23"/>
      <c r="DW15" s="23"/>
      <c r="DX15" s="23"/>
      <c r="DY15" s="23"/>
      <c r="DZ15" s="23">
        <v>14.6</v>
      </c>
      <c r="EA15" s="23"/>
      <c r="EB15" s="23"/>
      <c r="EC15" s="23"/>
      <c r="ED15" s="23"/>
      <c r="EE15" s="23"/>
      <c r="EF15" s="23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>
        <v>38.700000000000003</v>
      </c>
      <c r="EW15" s="24"/>
      <c r="EX15" s="24"/>
      <c r="EY15" s="24"/>
      <c r="EZ15" s="24"/>
      <c r="FA15" s="24">
        <v>35</v>
      </c>
      <c r="FB15" s="24">
        <v>105.2</v>
      </c>
      <c r="FC15" s="24">
        <v>65.7</v>
      </c>
      <c r="FD15" s="24"/>
      <c r="FE15" s="24"/>
      <c r="FF15" s="24">
        <v>18.5</v>
      </c>
      <c r="FG15" s="24">
        <v>182.7</v>
      </c>
      <c r="FH15" s="24">
        <v>55.7</v>
      </c>
      <c r="FI15" s="24">
        <v>297.60000000000002</v>
      </c>
      <c r="FJ15" s="24">
        <v>69.400000000000006</v>
      </c>
      <c r="FK15" s="24">
        <v>17.899999999999999</v>
      </c>
      <c r="FL15" s="24"/>
      <c r="FM15" s="24">
        <v>221.8</v>
      </c>
      <c r="FN15" s="24">
        <v>330.3</v>
      </c>
      <c r="FO15" s="24">
        <v>455.8</v>
      </c>
      <c r="FP15" s="24">
        <v>194.1</v>
      </c>
      <c r="FQ15" s="24">
        <v>63.6</v>
      </c>
      <c r="FR15" s="24">
        <v>95.3</v>
      </c>
      <c r="FS15" s="24">
        <v>481</v>
      </c>
      <c r="FT15" s="24">
        <v>371.7</v>
      </c>
      <c r="FU15" s="24">
        <v>195.6</v>
      </c>
      <c r="FV15" s="24"/>
      <c r="FW15" s="24"/>
      <c r="FX15" s="24"/>
      <c r="FY15" s="24"/>
      <c r="FZ15" s="24"/>
      <c r="GA15" s="24">
        <v>8.6</v>
      </c>
      <c r="GB15" s="24">
        <v>0.6</v>
      </c>
      <c r="GC15" s="24"/>
      <c r="GD15" s="24">
        <v>0.2</v>
      </c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</row>
    <row r="16" spans="1:197 15388:16259" x14ac:dyDescent="0.25">
      <c r="A16" s="21" t="s">
        <v>464</v>
      </c>
      <c r="B16" s="21" t="s">
        <v>650</v>
      </c>
      <c r="C16" s="21" t="s">
        <v>464</v>
      </c>
      <c r="D16" s="20" t="s">
        <v>291</v>
      </c>
      <c r="E16" s="22" t="s">
        <v>28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  <c r="BO16" s="24"/>
      <c r="BP16" s="24"/>
      <c r="BQ16" s="24"/>
      <c r="BR16" s="24"/>
      <c r="BS16" s="24"/>
      <c r="BT16" s="24"/>
      <c r="BU16" s="24"/>
      <c r="BV16" s="24"/>
      <c r="BW16" s="24">
        <v>5</v>
      </c>
      <c r="BX16" s="24"/>
      <c r="BY16" s="24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>
        <v>1.6</v>
      </c>
      <c r="CK16" s="23"/>
      <c r="CL16" s="23"/>
      <c r="CM16" s="23"/>
      <c r="CN16" s="23"/>
      <c r="CO16" s="23"/>
      <c r="CP16" s="23"/>
      <c r="CQ16" s="23">
        <v>1.8</v>
      </c>
      <c r="CR16" s="23">
        <v>0.4</v>
      </c>
      <c r="CS16" s="23"/>
      <c r="CT16" s="23">
        <v>0.2</v>
      </c>
      <c r="CU16" s="23">
        <v>92.5</v>
      </c>
      <c r="CV16" s="23">
        <v>31.5</v>
      </c>
      <c r="CW16" s="23"/>
      <c r="CX16" s="23"/>
      <c r="CY16" s="23"/>
      <c r="CZ16" s="23"/>
      <c r="DA16" s="23">
        <v>1.2</v>
      </c>
      <c r="DB16" s="23"/>
      <c r="DC16" s="23">
        <v>93.8</v>
      </c>
      <c r="DD16" s="23"/>
      <c r="DE16" s="23"/>
      <c r="DF16" s="23"/>
      <c r="DG16" s="23"/>
      <c r="DH16" s="23"/>
      <c r="DI16" s="23">
        <v>4.3</v>
      </c>
      <c r="DJ16" s="23"/>
      <c r="DK16" s="23"/>
      <c r="DL16" s="23"/>
      <c r="DM16" s="23"/>
      <c r="DN16" s="23"/>
      <c r="DO16" s="23">
        <v>1.4</v>
      </c>
      <c r="DP16" s="23"/>
      <c r="DQ16" s="23">
        <v>4.2</v>
      </c>
      <c r="DR16" s="23">
        <v>17.399999999999999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</row>
    <row r="17" spans="1:197" x14ac:dyDescent="0.25">
      <c r="A17" s="21" t="s">
        <v>464</v>
      </c>
      <c r="B17" s="21" t="s">
        <v>650</v>
      </c>
      <c r="C17" s="21" t="s">
        <v>464</v>
      </c>
      <c r="D17" s="20" t="s">
        <v>292</v>
      </c>
      <c r="E17" s="22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3"/>
      <c r="CA17" s="23"/>
      <c r="CB17" s="23"/>
      <c r="CC17" s="23"/>
      <c r="CD17" s="23"/>
      <c r="CE17" s="23"/>
      <c r="CF17" s="23">
        <v>9.1999999999999993</v>
      </c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>
        <v>40</v>
      </c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>
        <v>0.5</v>
      </c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</row>
    <row r="18" spans="1:197" x14ac:dyDescent="0.25">
      <c r="A18" s="21" t="s">
        <v>464</v>
      </c>
      <c r="B18" s="21" t="s">
        <v>650</v>
      </c>
      <c r="C18" s="21" t="s">
        <v>464</v>
      </c>
      <c r="D18" s="20" t="s">
        <v>293</v>
      </c>
      <c r="E18" s="22" t="s">
        <v>30</v>
      </c>
      <c r="F18" s="23">
        <v>933.6</v>
      </c>
      <c r="G18" s="23">
        <v>11899.6</v>
      </c>
      <c r="H18" s="23">
        <v>1337.3</v>
      </c>
      <c r="I18" s="23">
        <v>1818.9</v>
      </c>
      <c r="J18" s="23">
        <v>2830.1</v>
      </c>
      <c r="K18" s="23">
        <v>1706.2</v>
      </c>
      <c r="L18" s="23">
        <v>2409.8000000000002</v>
      </c>
      <c r="M18" s="23">
        <v>824.7</v>
      </c>
      <c r="N18" s="23">
        <v>898.3</v>
      </c>
      <c r="O18" s="23">
        <v>403.2</v>
      </c>
      <c r="P18" s="23">
        <v>1473.1</v>
      </c>
      <c r="Q18" s="23">
        <v>2591.3000000000002</v>
      </c>
      <c r="R18" s="23">
        <v>4445.8</v>
      </c>
      <c r="S18" s="23">
        <v>2159.6999999999998</v>
      </c>
      <c r="T18" s="23">
        <v>1916.8</v>
      </c>
      <c r="U18" s="23">
        <v>1719.7</v>
      </c>
      <c r="V18" s="23">
        <v>1213</v>
      </c>
      <c r="W18" s="23">
        <v>3009</v>
      </c>
      <c r="X18" s="23">
        <v>1220.2</v>
      </c>
      <c r="Y18" s="23">
        <v>2752.2</v>
      </c>
      <c r="Z18" s="23">
        <v>682.2</v>
      </c>
      <c r="AA18" s="23">
        <v>862.4</v>
      </c>
      <c r="AB18" s="23">
        <v>2338.1999999999998</v>
      </c>
      <c r="AC18" s="23">
        <v>708.7</v>
      </c>
      <c r="AD18" s="23">
        <v>2051.6</v>
      </c>
      <c r="AE18" s="23">
        <v>1212.4000000000001</v>
      </c>
      <c r="AF18" s="23">
        <v>2217.6</v>
      </c>
      <c r="AG18" s="23">
        <v>1695.7</v>
      </c>
      <c r="AH18" s="23">
        <v>739.7</v>
      </c>
      <c r="AI18" s="23">
        <v>537.29999999999995</v>
      </c>
      <c r="AJ18" s="23">
        <v>879.8</v>
      </c>
      <c r="AK18" s="23">
        <v>1255.5</v>
      </c>
      <c r="AL18" s="23">
        <v>1221</v>
      </c>
      <c r="AM18" s="23">
        <v>1180.5999999999999</v>
      </c>
      <c r="AN18" s="23">
        <v>462</v>
      </c>
      <c r="AO18" s="23">
        <v>1538.8</v>
      </c>
      <c r="AP18" s="23">
        <v>488.8</v>
      </c>
      <c r="AQ18" s="23">
        <v>659.3</v>
      </c>
      <c r="AR18" s="23">
        <v>698.3</v>
      </c>
      <c r="AS18" s="23">
        <v>354.7</v>
      </c>
      <c r="AT18" s="23">
        <v>151.5</v>
      </c>
      <c r="AU18" s="23">
        <v>770.3</v>
      </c>
      <c r="AV18" s="23">
        <v>548</v>
      </c>
      <c r="AW18" s="23">
        <v>524</v>
      </c>
      <c r="AX18" s="23">
        <v>745</v>
      </c>
      <c r="AY18" s="23">
        <v>674.3</v>
      </c>
      <c r="AZ18" s="23">
        <v>663.4</v>
      </c>
      <c r="BA18" s="23">
        <v>752.1</v>
      </c>
      <c r="BB18" s="23">
        <v>1128</v>
      </c>
      <c r="BC18" s="23">
        <v>694.9</v>
      </c>
      <c r="BD18" s="23">
        <v>823.8</v>
      </c>
      <c r="BE18" s="23">
        <v>521.5</v>
      </c>
      <c r="BF18" s="23">
        <v>898.7</v>
      </c>
      <c r="BG18" s="23">
        <v>480</v>
      </c>
      <c r="BH18" s="23">
        <v>845.1</v>
      </c>
      <c r="BI18" s="23">
        <v>1194.3</v>
      </c>
      <c r="BJ18" s="23">
        <v>1283.7</v>
      </c>
      <c r="BK18" s="23">
        <v>1189.2</v>
      </c>
      <c r="BL18" s="23">
        <v>1416.6</v>
      </c>
      <c r="BM18" s="23">
        <v>511.2</v>
      </c>
      <c r="BN18" s="24">
        <v>1499.5</v>
      </c>
      <c r="BO18" s="24">
        <v>1401.2</v>
      </c>
      <c r="BP18" s="24">
        <v>465.7</v>
      </c>
      <c r="BQ18" s="24">
        <v>1904.9</v>
      </c>
      <c r="BR18" s="24">
        <v>733.4</v>
      </c>
      <c r="BS18" s="24">
        <v>2264.6999999999998</v>
      </c>
      <c r="BT18" s="24">
        <v>1727.4</v>
      </c>
      <c r="BU18" s="24">
        <v>688.4</v>
      </c>
      <c r="BV18" s="24">
        <v>1151.0999999999999</v>
      </c>
      <c r="BW18" s="24">
        <v>1664.4</v>
      </c>
      <c r="BX18" s="24">
        <v>538.70000000000005</v>
      </c>
      <c r="BY18" s="24">
        <v>1116</v>
      </c>
      <c r="BZ18" s="23">
        <v>665.6</v>
      </c>
      <c r="CA18" s="23">
        <v>825.2</v>
      </c>
      <c r="CB18" s="23">
        <v>1229.9000000000001</v>
      </c>
      <c r="CC18" s="23">
        <v>1625.4</v>
      </c>
      <c r="CD18" s="23">
        <v>341.5</v>
      </c>
      <c r="CE18" s="23">
        <v>1764.7</v>
      </c>
      <c r="CF18" s="23">
        <v>794.4</v>
      </c>
      <c r="CG18" s="23">
        <v>1207.9000000000001</v>
      </c>
      <c r="CH18" s="23">
        <v>1327.4</v>
      </c>
      <c r="CI18" s="23">
        <v>894.7</v>
      </c>
      <c r="CJ18" s="23">
        <v>1919</v>
      </c>
      <c r="CK18" s="23">
        <v>328.4</v>
      </c>
      <c r="CL18" s="23">
        <v>709</v>
      </c>
      <c r="CM18" s="23">
        <v>484.2</v>
      </c>
      <c r="CN18" s="23">
        <v>1820</v>
      </c>
      <c r="CO18" s="23">
        <v>2479.9</v>
      </c>
      <c r="CP18" s="23">
        <v>2114.8000000000002</v>
      </c>
      <c r="CQ18" s="23">
        <v>2763.6</v>
      </c>
      <c r="CR18" s="23">
        <v>607.20000000000005</v>
      </c>
      <c r="CS18" s="23">
        <v>5240.1000000000004</v>
      </c>
      <c r="CT18" s="23">
        <v>2071.4</v>
      </c>
      <c r="CU18" s="23">
        <v>1194.8</v>
      </c>
      <c r="CV18" s="23">
        <v>1330</v>
      </c>
      <c r="CW18" s="23">
        <v>1360.8</v>
      </c>
      <c r="CX18" s="23">
        <v>441.5</v>
      </c>
      <c r="CY18" s="23">
        <v>724.8</v>
      </c>
      <c r="CZ18" s="23">
        <v>223.1</v>
      </c>
      <c r="DA18" s="23">
        <v>3322.1</v>
      </c>
      <c r="DB18" s="23">
        <v>1530.2</v>
      </c>
      <c r="DC18" s="23">
        <v>2270.4</v>
      </c>
      <c r="DD18" s="23">
        <v>958.8</v>
      </c>
      <c r="DE18" s="23">
        <v>3961</v>
      </c>
      <c r="DF18" s="23">
        <v>2011.6</v>
      </c>
      <c r="DG18" s="23">
        <v>3334.1</v>
      </c>
      <c r="DH18" s="23">
        <v>2984.3</v>
      </c>
      <c r="DI18" s="23">
        <v>2170.3000000000002</v>
      </c>
      <c r="DJ18" s="23">
        <v>3214</v>
      </c>
      <c r="DK18" s="23">
        <v>1830.9</v>
      </c>
      <c r="DL18" s="23">
        <v>1667.6</v>
      </c>
      <c r="DM18" s="23">
        <v>2117.1999999999998</v>
      </c>
      <c r="DN18" s="23">
        <v>2424.8000000000002</v>
      </c>
      <c r="DO18" s="23">
        <v>1154.9000000000001</v>
      </c>
      <c r="DP18" s="23">
        <v>476</v>
      </c>
      <c r="DQ18" s="23">
        <v>2210.1</v>
      </c>
      <c r="DR18" s="23">
        <v>851.3</v>
      </c>
      <c r="DS18" s="23">
        <v>1676</v>
      </c>
      <c r="DT18" s="23">
        <v>468</v>
      </c>
      <c r="DU18" s="23">
        <v>3062.5</v>
      </c>
      <c r="DV18" s="23">
        <v>1681.7</v>
      </c>
      <c r="DW18" s="23">
        <v>670.6</v>
      </c>
      <c r="DX18" s="23">
        <v>2282.5</v>
      </c>
      <c r="DY18" s="23">
        <v>1783.3</v>
      </c>
      <c r="DZ18" s="23">
        <v>1992.9</v>
      </c>
      <c r="EA18" s="23">
        <v>3201.9</v>
      </c>
      <c r="EB18" s="23">
        <v>3903.4</v>
      </c>
      <c r="EC18" s="23">
        <v>1346.2</v>
      </c>
      <c r="ED18" s="23">
        <v>1242.3</v>
      </c>
      <c r="EE18" s="23">
        <v>297.5</v>
      </c>
      <c r="EF18" s="23">
        <v>566.5</v>
      </c>
      <c r="EG18" s="24">
        <v>1601.7</v>
      </c>
      <c r="EH18" s="24">
        <v>8951.4</v>
      </c>
      <c r="EI18" s="24">
        <v>628.5</v>
      </c>
      <c r="EJ18" s="24">
        <v>1091.8</v>
      </c>
      <c r="EK18" s="24">
        <v>986.6</v>
      </c>
      <c r="EL18" s="24">
        <v>877.9</v>
      </c>
      <c r="EM18" s="24">
        <v>9889.7000000000007</v>
      </c>
      <c r="EN18" s="24">
        <v>2620.1</v>
      </c>
      <c r="EO18" s="24">
        <v>3388.1</v>
      </c>
      <c r="EP18" s="24">
        <v>7641.9</v>
      </c>
      <c r="EQ18" s="24">
        <v>3656.4</v>
      </c>
      <c r="ER18" s="24">
        <v>3479.9</v>
      </c>
      <c r="ES18" s="24">
        <v>6431.5</v>
      </c>
      <c r="ET18" s="24">
        <v>8679.7999999999993</v>
      </c>
      <c r="EU18" s="24">
        <v>2116.9</v>
      </c>
      <c r="EV18" s="24">
        <v>373</v>
      </c>
      <c r="EW18" s="24">
        <v>916</v>
      </c>
      <c r="EX18" s="24">
        <v>5934.7</v>
      </c>
      <c r="EY18" s="24">
        <v>4933.6000000000004</v>
      </c>
      <c r="EZ18" s="24">
        <v>4153.6000000000004</v>
      </c>
      <c r="FA18" s="24">
        <v>3415.7</v>
      </c>
      <c r="FB18" s="24">
        <v>2377.1</v>
      </c>
      <c r="FC18" s="24">
        <v>3955.1</v>
      </c>
      <c r="FD18" s="24">
        <v>7043.3</v>
      </c>
      <c r="FE18" s="24">
        <v>16707.900000000001</v>
      </c>
      <c r="FF18" s="24">
        <v>851.7</v>
      </c>
      <c r="FG18" s="24">
        <v>646.5</v>
      </c>
      <c r="FH18" s="24">
        <v>2324.9</v>
      </c>
      <c r="FI18" s="24">
        <v>3824.5</v>
      </c>
      <c r="FJ18" s="24">
        <v>6249.1</v>
      </c>
      <c r="FK18" s="24">
        <v>5712.2</v>
      </c>
      <c r="FL18" s="24">
        <v>7179.8</v>
      </c>
      <c r="FM18" s="24">
        <v>7131.8</v>
      </c>
      <c r="FN18" s="24">
        <v>4673.5</v>
      </c>
      <c r="FO18" s="24">
        <v>5965.9</v>
      </c>
      <c r="FP18" s="24">
        <v>2656.1</v>
      </c>
      <c r="FQ18" s="24">
        <v>8533.7000000000007</v>
      </c>
      <c r="FR18" s="24">
        <v>9287.2999999999993</v>
      </c>
      <c r="FS18" s="24">
        <v>4823.3999999999996</v>
      </c>
      <c r="FT18" s="24">
        <v>955</v>
      </c>
      <c r="FU18" s="24">
        <v>10323.4</v>
      </c>
      <c r="FV18" s="24">
        <v>6715.5</v>
      </c>
      <c r="FW18" s="24">
        <v>4747.7</v>
      </c>
      <c r="FX18" s="24">
        <v>7981.7</v>
      </c>
      <c r="FY18" s="24">
        <v>5128.5</v>
      </c>
      <c r="FZ18" s="24">
        <v>6402</v>
      </c>
      <c r="GA18" s="24">
        <v>5940.5</v>
      </c>
      <c r="GB18" s="24">
        <v>2262.3000000000002</v>
      </c>
      <c r="GC18" s="24">
        <v>6218.6</v>
      </c>
      <c r="GD18" s="24">
        <v>8894.2000000000007</v>
      </c>
      <c r="GE18" s="24">
        <v>6156.8</v>
      </c>
      <c r="GF18" s="24"/>
      <c r="GG18" s="24"/>
      <c r="GH18" s="24"/>
      <c r="GI18" s="24"/>
      <c r="GJ18" s="24"/>
      <c r="GK18" s="24"/>
      <c r="GL18" s="24"/>
      <c r="GM18" s="24"/>
      <c r="GN18" s="24"/>
      <c r="GO18" s="24"/>
    </row>
    <row r="19" spans="1:197" x14ac:dyDescent="0.25">
      <c r="A19" s="21" t="s">
        <v>464</v>
      </c>
      <c r="B19" s="21" t="s">
        <v>650</v>
      </c>
      <c r="C19" s="21" t="s">
        <v>464</v>
      </c>
      <c r="D19" s="20" t="s">
        <v>294</v>
      </c>
      <c r="E19" s="22" t="s">
        <v>31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</row>
    <row r="20" spans="1:197" x14ac:dyDescent="0.25">
      <c r="A20" s="21" t="s">
        <v>464</v>
      </c>
      <c r="B20" s="21" t="s">
        <v>650</v>
      </c>
      <c r="C20" s="21" t="s">
        <v>464</v>
      </c>
      <c r="D20" s="20" t="s">
        <v>295</v>
      </c>
      <c r="E20" s="22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>
        <v>0.4</v>
      </c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</row>
    <row r="21" spans="1:197" x14ac:dyDescent="0.25">
      <c r="A21" s="21" t="s">
        <v>464</v>
      </c>
      <c r="B21" s="21" t="s">
        <v>650</v>
      </c>
      <c r="C21" s="21" t="s">
        <v>464</v>
      </c>
      <c r="D21" s="20" t="s">
        <v>296</v>
      </c>
      <c r="E21" s="22" t="s">
        <v>33</v>
      </c>
      <c r="F21" s="23">
        <v>234.5</v>
      </c>
      <c r="G21" s="23">
        <v>422.9</v>
      </c>
      <c r="H21" s="23">
        <v>933.9</v>
      </c>
      <c r="I21" s="23">
        <v>250.2</v>
      </c>
      <c r="J21" s="23">
        <v>707</v>
      </c>
      <c r="K21" s="23">
        <v>680.4</v>
      </c>
      <c r="L21" s="23">
        <v>98.3</v>
      </c>
      <c r="M21" s="23">
        <v>572.1</v>
      </c>
      <c r="N21" s="23">
        <v>115.8</v>
      </c>
      <c r="O21" s="23">
        <v>153.4</v>
      </c>
      <c r="P21" s="23">
        <v>29.5</v>
      </c>
      <c r="Q21" s="23">
        <v>128.9</v>
      </c>
      <c r="R21" s="23">
        <v>413.6</v>
      </c>
      <c r="S21" s="23">
        <v>153</v>
      </c>
      <c r="T21" s="23">
        <v>143.6</v>
      </c>
      <c r="U21" s="23">
        <v>127.3</v>
      </c>
      <c r="V21" s="23">
        <v>1069.7</v>
      </c>
      <c r="W21" s="23">
        <v>668.9</v>
      </c>
      <c r="X21" s="23">
        <v>572.29999999999995</v>
      </c>
      <c r="Y21" s="23">
        <v>55.1</v>
      </c>
      <c r="Z21" s="23">
        <v>755.3</v>
      </c>
      <c r="AA21" s="23">
        <v>702.3</v>
      </c>
      <c r="AB21" s="23">
        <v>632.70000000000005</v>
      </c>
      <c r="AC21" s="23">
        <v>550.70000000000005</v>
      </c>
      <c r="AD21" s="23">
        <v>303.5</v>
      </c>
      <c r="AE21" s="23">
        <v>520.9</v>
      </c>
      <c r="AF21" s="23">
        <v>179.4</v>
      </c>
      <c r="AG21" s="23">
        <v>829.1</v>
      </c>
      <c r="AH21" s="23">
        <v>399.1</v>
      </c>
      <c r="AI21" s="23">
        <v>1620.4</v>
      </c>
      <c r="AJ21" s="23">
        <v>423.9</v>
      </c>
      <c r="AK21" s="23">
        <v>233.7</v>
      </c>
      <c r="AL21" s="23">
        <v>859.6</v>
      </c>
      <c r="AM21" s="23">
        <v>276.5</v>
      </c>
      <c r="AN21" s="23">
        <v>480.5</v>
      </c>
      <c r="AO21" s="23">
        <v>1071.3</v>
      </c>
      <c r="AP21" s="23">
        <v>692.4</v>
      </c>
      <c r="AQ21" s="23">
        <v>832.6</v>
      </c>
      <c r="AR21" s="23">
        <v>824</v>
      </c>
      <c r="AS21" s="23">
        <v>1220.0999999999999</v>
      </c>
      <c r="AT21" s="23">
        <v>813.7</v>
      </c>
      <c r="AU21" s="23">
        <v>1266</v>
      </c>
      <c r="AV21" s="23">
        <v>2326.1999999999998</v>
      </c>
      <c r="AW21" s="23">
        <v>416.8</v>
      </c>
      <c r="AX21" s="23">
        <v>328.1</v>
      </c>
      <c r="AY21" s="23">
        <v>1101.0999999999999</v>
      </c>
      <c r="AZ21" s="23">
        <v>1583.9</v>
      </c>
      <c r="BA21" s="23">
        <v>219.3</v>
      </c>
      <c r="BB21" s="23">
        <v>211.9</v>
      </c>
      <c r="BC21" s="23">
        <v>241</v>
      </c>
      <c r="BD21" s="23">
        <v>447</v>
      </c>
      <c r="BE21" s="23">
        <v>593.29999999999995</v>
      </c>
      <c r="BF21" s="23">
        <v>386.6</v>
      </c>
      <c r="BG21" s="23">
        <v>217.5</v>
      </c>
      <c r="BH21" s="23">
        <v>299.3</v>
      </c>
      <c r="BI21" s="23">
        <v>447</v>
      </c>
      <c r="BJ21" s="23">
        <v>516.4</v>
      </c>
      <c r="BK21" s="23">
        <v>653.29999999999995</v>
      </c>
      <c r="BL21" s="23">
        <v>109.1</v>
      </c>
      <c r="BM21" s="23">
        <v>487.5</v>
      </c>
      <c r="BN21" s="24">
        <v>855.9</v>
      </c>
      <c r="BO21" s="24">
        <v>1269.3</v>
      </c>
      <c r="BP21" s="24">
        <v>882.6</v>
      </c>
      <c r="BQ21" s="24">
        <v>1325.3</v>
      </c>
      <c r="BR21" s="24">
        <v>238.7</v>
      </c>
      <c r="BS21" s="24">
        <v>507.5</v>
      </c>
      <c r="BT21" s="24">
        <v>736</v>
      </c>
      <c r="BU21" s="24">
        <v>1023.4</v>
      </c>
      <c r="BV21" s="24">
        <v>734</v>
      </c>
      <c r="BW21" s="24">
        <v>625.5</v>
      </c>
      <c r="BX21" s="24">
        <v>260.89999999999998</v>
      </c>
      <c r="BY21" s="24">
        <v>646.20000000000005</v>
      </c>
      <c r="BZ21" s="23">
        <v>355.9</v>
      </c>
      <c r="CA21" s="23">
        <v>801.6</v>
      </c>
      <c r="CB21" s="23">
        <v>466.8</v>
      </c>
      <c r="CC21" s="23">
        <v>882.8</v>
      </c>
      <c r="CD21" s="23">
        <v>440.3</v>
      </c>
      <c r="CE21" s="23">
        <v>1086.5999999999999</v>
      </c>
      <c r="CF21" s="23">
        <v>161</v>
      </c>
      <c r="CG21" s="23">
        <v>1029.5</v>
      </c>
      <c r="CH21" s="23">
        <v>437.8</v>
      </c>
      <c r="CI21" s="23">
        <v>910.4</v>
      </c>
      <c r="CJ21" s="23">
        <v>1043.5999999999999</v>
      </c>
      <c r="CK21" s="23">
        <v>199</v>
      </c>
      <c r="CL21" s="23">
        <v>125.5</v>
      </c>
      <c r="CM21" s="23">
        <v>393.2</v>
      </c>
      <c r="CN21" s="23">
        <v>307.3</v>
      </c>
      <c r="CO21" s="23">
        <v>860.8</v>
      </c>
      <c r="CP21" s="23">
        <v>207.6</v>
      </c>
      <c r="CQ21" s="23">
        <v>458.4</v>
      </c>
      <c r="CR21" s="23">
        <v>113.1</v>
      </c>
      <c r="CS21" s="23">
        <v>779.8</v>
      </c>
      <c r="CT21" s="23">
        <v>144.9</v>
      </c>
      <c r="CU21" s="23">
        <v>649.6</v>
      </c>
      <c r="CV21" s="23">
        <v>680.9</v>
      </c>
      <c r="CW21" s="23">
        <v>240.4</v>
      </c>
      <c r="CX21" s="23">
        <v>115.4</v>
      </c>
      <c r="CY21" s="23">
        <v>335</v>
      </c>
      <c r="CZ21" s="23">
        <v>311.7</v>
      </c>
      <c r="DA21" s="23">
        <v>353.5</v>
      </c>
      <c r="DB21" s="23">
        <v>238.6</v>
      </c>
      <c r="DC21" s="23">
        <v>793.5</v>
      </c>
      <c r="DD21" s="23">
        <v>114.3</v>
      </c>
      <c r="DE21" s="23">
        <v>217.8</v>
      </c>
      <c r="DF21" s="23">
        <v>192.1</v>
      </c>
      <c r="DG21" s="23">
        <v>645</v>
      </c>
      <c r="DH21" s="23">
        <v>313.2</v>
      </c>
      <c r="DI21" s="23">
        <v>459.2</v>
      </c>
      <c r="DJ21" s="23">
        <v>80471.899999999994</v>
      </c>
      <c r="DK21" s="23">
        <v>158.5</v>
      </c>
      <c r="DL21" s="23">
        <v>40477.4</v>
      </c>
      <c r="DM21" s="23">
        <v>645.70000000000005</v>
      </c>
      <c r="DN21" s="23">
        <v>81499.199999999997</v>
      </c>
      <c r="DO21" s="23">
        <v>276</v>
      </c>
      <c r="DP21" s="23">
        <v>90648</v>
      </c>
      <c r="DQ21" s="23">
        <v>46.4</v>
      </c>
      <c r="DR21" s="23">
        <v>135.80000000000001</v>
      </c>
      <c r="DS21" s="23">
        <v>365.4</v>
      </c>
      <c r="DT21" s="23">
        <v>354.2</v>
      </c>
      <c r="DU21" s="23">
        <v>498.8</v>
      </c>
      <c r="DV21" s="23">
        <v>349.8</v>
      </c>
      <c r="DW21" s="23">
        <v>627.4</v>
      </c>
      <c r="DX21" s="23">
        <v>87.3</v>
      </c>
      <c r="DY21" s="23">
        <v>340.4</v>
      </c>
      <c r="DZ21" s="23">
        <v>540.6</v>
      </c>
      <c r="EA21" s="23">
        <v>75.900000000000006</v>
      </c>
      <c r="EB21" s="23">
        <v>120.3</v>
      </c>
      <c r="EC21" s="23">
        <v>150.6</v>
      </c>
      <c r="ED21" s="23">
        <v>532.4</v>
      </c>
      <c r="EE21" s="23">
        <v>186.7</v>
      </c>
      <c r="EF21" s="23">
        <v>460.4</v>
      </c>
      <c r="EG21" s="24">
        <v>200</v>
      </c>
      <c r="EH21" s="24">
        <v>161.1</v>
      </c>
      <c r="EI21" s="24">
        <v>25640.5</v>
      </c>
      <c r="EJ21" s="24">
        <v>391</v>
      </c>
      <c r="EK21" s="24">
        <v>264</v>
      </c>
      <c r="EL21" s="24">
        <v>680</v>
      </c>
      <c r="EM21" s="24">
        <v>124.1</v>
      </c>
      <c r="EN21" s="24">
        <v>770.7</v>
      </c>
      <c r="EO21" s="24">
        <v>374.8</v>
      </c>
      <c r="EP21" s="24">
        <v>686.5</v>
      </c>
      <c r="EQ21" s="24">
        <v>197.3</v>
      </c>
      <c r="ER21" s="24">
        <v>221.7</v>
      </c>
      <c r="ES21" s="24">
        <v>447.5</v>
      </c>
      <c r="ET21" s="24">
        <v>702.5</v>
      </c>
      <c r="EU21" s="24">
        <v>644.20000000000005</v>
      </c>
      <c r="EV21" s="24">
        <v>11283.2</v>
      </c>
      <c r="EW21" s="24">
        <v>8419.6</v>
      </c>
      <c r="EX21" s="24">
        <v>429</v>
      </c>
      <c r="EY21" s="24">
        <v>299.3</v>
      </c>
      <c r="EZ21" s="24">
        <v>635.9</v>
      </c>
      <c r="FA21" s="24">
        <v>494.6</v>
      </c>
      <c r="FB21" s="24">
        <v>323.8</v>
      </c>
      <c r="FC21" s="24">
        <v>315.3</v>
      </c>
      <c r="FD21" s="24">
        <v>654.70000000000005</v>
      </c>
      <c r="FE21" s="24">
        <v>761.8</v>
      </c>
      <c r="FF21" s="24">
        <v>230.7</v>
      </c>
      <c r="FG21" s="24">
        <v>143.6</v>
      </c>
      <c r="FH21" s="24">
        <v>214.6</v>
      </c>
      <c r="FI21" s="24">
        <v>6925.8</v>
      </c>
      <c r="FJ21" s="24">
        <v>165.3</v>
      </c>
      <c r="FK21" s="24">
        <v>213.7</v>
      </c>
      <c r="FL21" s="24">
        <v>552.29999999999995</v>
      </c>
      <c r="FM21" s="24">
        <v>165.6</v>
      </c>
      <c r="FN21" s="24">
        <v>184.5</v>
      </c>
      <c r="FO21" s="24">
        <v>209.6</v>
      </c>
      <c r="FP21" s="24">
        <v>375.8</v>
      </c>
      <c r="FQ21" s="24">
        <v>2307.5</v>
      </c>
      <c r="FR21" s="24">
        <v>255</v>
      </c>
      <c r="FS21" s="24">
        <v>751.2</v>
      </c>
      <c r="FT21" s="24">
        <v>386.2</v>
      </c>
      <c r="FU21" s="24">
        <v>291898.7</v>
      </c>
      <c r="FV21" s="24">
        <v>153617.20000000001</v>
      </c>
      <c r="FW21" s="24">
        <v>150938.70000000001</v>
      </c>
      <c r="FX21" s="24">
        <v>451.7</v>
      </c>
      <c r="FY21" s="24">
        <v>311608.7</v>
      </c>
      <c r="FZ21" s="24">
        <v>771.7</v>
      </c>
      <c r="GA21" s="24">
        <v>125306.5</v>
      </c>
      <c r="GB21" s="24">
        <v>173412.8</v>
      </c>
      <c r="GC21" s="24">
        <v>253722.6</v>
      </c>
      <c r="GD21" s="24">
        <v>226661.1</v>
      </c>
      <c r="GE21" s="24">
        <v>15355.3</v>
      </c>
      <c r="GF21" s="24"/>
      <c r="GG21" s="24"/>
      <c r="GH21" s="24"/>
      <c r="GI21" s="24"/>
      <c r="GJ21" s="24"/>
      <c r="GK21" s="24"/>
      <c r="GL21" s="24"/>
      <c r="GM21" s="24"/>
      <c r="GN21" s="24"/>
      <c r="GO21" s="24"/>
    </row>
    <row r="22" spans="1:197" x14ac:dyDescent="0.25">
      <c r="A22" s="21" t="s">
        <v>464</v>
      </c>
      <c r="B22" s="21" t="s">
        <v>650</v>
      </c>
      <c r="C22" s="21" t="s">
        <v>464</v>
      </c>
      <c r="D22" s="20" t="s">
        <v>297</v>
      </c>
      <c r="E22" s="22" t="s">
        <v>34</v>
      </c>
      <c r="F22" s="23">
        <v>2216</v>
      </c>
      <c r="G22" s="23">
        <v>747.1</v>
      </c>
      <c r="H22" s="23">
        <v>2299.6999999999998</v>
      </c>
      <c r="I22" s="23">
        <v>8070.8</v>
      </c>
      <c r="J22" s="23">
        <v>2375.5</v>
      </c>
      <c r="K22" s="23">
        <v>3095.1</v>
      </c>
      <c r="L22" s="23">
        <v>12048</v>
      </c>
      <c r="M22" s="23">
        <v>12212.1</v>
      </c>
      <c r="N22" s="23">
        <v>5731.4</v>
      </c>
      <c r="O22" s="23">
        <v>10169.5</v>
      </c>
      <c r="P22" s="23">
        <v>16297.3</v>
      </c>
      <c r="Q22" s="23">
        <v>12311.2</v>
      </c>
      <c r="R22" s="23">
        <v>2421.1</v>
      </c>
      <c r="S22" s="23">
        <v>4836.8</v>
      </c>
      <c r="T22" s="23">
        <v>2768.3</v>
      </c>
      <c r="U22" s="23">
        <v>3181</v>
      </c>
      <c r="V22" s="23">
        <v>6103.3</v>
      </c>
      <c r="W22" s="23">
        <v>10875.2</v>
      </c>
      <c r="X22" s="23">
        <v>4477.5</v>
      </c>
      <c r="Y22" s="23">
        <v>8805.6</v>
      </c>
      <c r="Z22" s="23">
        <v>25650.6</v>
      </c>
      <c r="AA22" s="23">
        <v>6932.4</v>
      </c>
      <c r="AB22" s="23">
        <v>8156.9</v>
      </c>
      <c r="AC22" s="23">
        <v>9374.2999999999993</v>
      </c>
      <c r="AD22" s="23">
        <v>5937</v>
      </c>
      <c r="AE22" s="23">
        <v>12098.7</v>
      </c>
      <c r="AF22" s="23">
        <v>12062.4</v>
      </c>
      <c r="AG22" s="23">
        <v>12916.1</v>
      </c>
      <c r="AH22" s="23">
        <v>14117</v>
      </c>
      <c r="AI22" s="23">
        <v>9961.2000000000007</v>
      </c>
      <c r="AJ22" s="23">
        <v>14124</v>
      </c>
      <c r="AK22" s="23">
        <v>7512.2</v>
      </c>
      <c r="AL22" s="23">
        <v>10705.9</v>
      </c>
      <c r="AM22" s="23">
        <v>5044.1000000000004</v>
      </c>
      <c r="AN22" s="23">
        <v>10743.2</v>
      </c>
      <c r="AO22" s="23">
        <v>9380.7000000000007</v>
      </c>
      <c r="AP22" s="23">
        <v>9275.2999999999993</v>
      </c>
      <c r="AQ22" s="23">
        <v>8169</v>
      </c>
      <c r="AR22" s="23">
        <v>2146.6</v>
      </c>
      <c r="AS22" s="23">
        <v>6721</v>
      </c>
      <c r="AT22" s="23">
        <v>9306.5</v>
      </c>
      <c r="AU22" s="23">
        <v>5925.3</v>
      </c>
      <c r="AV22" s="23">
        <v>14523.6</v>
      </c>
      <c r="AW22" s="23">
        <v>7477.5</v>
      </c>
      <c r="AX22" s="23">
        <v>8971.9</v>
      </c>
      <c r="AY22" s="23">
        <v>7063.2</v>
      </c>
      <c r="AZ22" s="23">
        <v>5303.5</v>
      </c>
      <c r="BA22" s="23">
        <v>4386</v>
      </c>
      <c r="BB22" s="23">
        <v>7415.8</v>
      </c>
      <c r="BC22" s="23">
        <v>8836</v>
      </c>
      <c r="BD22" s="23">
        <v>2292.9</v>
      </c>
      <c r="BE22" s="23">
        <v>13768.3</v>
      </c>
      <c r="BF22" s="23">
        <v>4475.6000000000004</v>
      </c>
      <c r="BG22" s="23">
        <v>5223.1000000000004</v>
      </c>
      <c r="BH22" s="23">
        <v>10832.3</v>
      </c>
      <c r="BI22" s="23">
        <v>4979.2</v>
      </c>
      <c r="BJ22" s="23">
        <v>11399.2</v>
      </c>
      <c r="BK22" s="23">
        <v>2480.6</v>
      </c>
      <c r="BL22" s="23">
        <v>6974.1</v>
      </c>
      <c r="BM22" s="23">
        <v>10111.5</v>
      </c>
      <c r="BN22" s="24">
        <v>7313.9</v>
      </c>
      <c r="BO22" s="24">
        <v>12707.9</v>
      </c>
      <c r="BP22" s="24">
        <v>17311.400000000001</v>
      </c>
      <c r="BQ22" s="24">
        <v>3041.7</v>
      </c>
      <c r="BR22" s="24">
        <v>5501.2</v>
      </c>
      <c r="BS22" s="24">
        <v>3209.4</v>
      </c>
      <c r="BT22" s="24">
        <v>3189</v>
      </c>
      <c r="BU22" s="24">
        <v>4675</v>
      </c>
      <c r="BV22" s="24">
        <v>6836.1</v>
      </c>
      <c r="BW22" s="24">
        <v>5567.9</v>
      </c>
      <c r="BX22" s="24">
        <v>34801.599999999999</v>
      </c>
      <c r="BY22" s="24">
        <v>14289.9</v>
      </c>
      <c r="BZ22" s="23">
        <v>1828.4</v>
      </c>
      <c r="CA22" s="23">
        <v>7412.3</v>
      </c>
      <c r="CB22" s="23">
        <v>3858.8</v>
      </c>
      <c r="CC22" s="23">
        <v>8327.1</v>
      </c>
      <c r="CD22" s="23">
        <v>10206.299999999999</v>
      </c>
      <c r="CE22" s="23">
        <v>6365.2</v>
      </c>
      <c r="CF22" s="23">
        <v>4150.8999999999996</v>
      </c>
      <c r="CG22" s="23">
        <v>2557.4</v>
      </c>
      <c r="CH22" s="23">
        <v>4652.6000000000004</v>
      </c>
      <c r="CI22" s="23">
        <v>3444.4</v>
      </c>
      <c r="CJ22" s="23">
        <v>2373.6999999999998</v>
      </c>
      <c r="CK22" s="23">
        <v>2547.9</v>
      </c>
      <c r="CL22" s="23">
        <v>1958.4</v>
      </c>
      <c r="CM22" s="23">
        <v>6197.9</v>
      </c>
      <c r="CN22" s="23">
        <v>2327</v>
      </c>
      <c r="CO22" s="23">
        <v>7520.6</v>
      </c>
      <c r="CP22" s="23">
        <v>4098.3</v>
      </c>
      <c r="CQ22" s="23">
        <v>2737.3</v>
      </c>
      <c r="CR22" s="23">
        <v>3761.2</v>
      </c>
      <c r="CS22" s="23">
        <v>4220.3999999999996</v>
      </c>
      <c r="CT22" s="23">
        <v>4570</v>
      </c>
      <c r="CU22" s="23">
        <v>3713.2</v>
      </c>
      <c r="CV22" s="23">
        <v>8186</v>
      </c>
      <c r="CW22" s="23">
        <v>13074.6</v>
      </c>
      <c r="CX22" s="23">
        <v>3367.4</v>
      </c>
      <c r="CY22" s="23">
        <v>5206.2</v>
      </c>
      <c r="CZ22" s="23">
        <v>4753.7</v>
      </c>
      <c r="DA22" s="23">
        <v>7703.3</v>
      </c>
      <c r="DB22" s="23">
        <v>7129.9</v>
      </c>
      <c r="DC22" s="23">
        <v>4352.8</v>
      </c>
      <c r="DD22" s="23">
        <v>11326.3</v>
      </c>
      <c r="DE22" s="23">
        <v>4780.6000000000004</v>
      </c>
      <c r="DF22" s="23">
        <v>5193.3</v>
      </c>
      <c r="DG22" s="23">
        <v>2902.4</v>
      </c>
      <c r="DH22" s="23">
        <v>3628.4</v>
      </c>
      <c r="DI22" s="23">
        <v>6485.3</v>
      </c>
      <c r="DJ22" s="23">
        <v>2523.5</v>
      </c>
      <c r="DK22" s="23">
        <v>2643.4</v>
      </c>
      <c r="DL22" s="23">
        <v>4015.2</v>
      </c>
      <c r="DM22" s="23">
        <v>8025.9</v>
      </c>
      <c r="DN22" s="23">
        <v>6774.6</v>
      </c>
      <c r="DO22" s="23">
        <v>8143.3</v>
      </c>
      <c r="DP22" s="23">
        <v>13390.4</v>
      </c>
      <c r="DQ22" s="23">
        <v>4581.3999999999996</v>
      </c>
      <c r="DR22" s="23">
        <v>4533</v>
      </c>
      <c r="DS22" s="23">
        <v>7676.6</v>
      </c>
      <c r="DT22" s="23">
        <v>5700</v>
      </c>
      <c r="DU22" s="23">
        <v>14391</v>
      </c>
      <c r="DV22" s="23">
        <v>4561</v>
      </c>
      <c r="DW22" s="23">
        <v>3464.5</v>
      </c>
      <c r="DX22" s="23">
        <v>10930.9</v>
      </c>
      <c r="DY22" s="23">
        <v>7365.8</v>
      </c>
      <c r="DZ22" s="23">
        <v>3170.9</v>
      </c>
      <c r="EA22" s="23">
        <v>4563.3</v>
      </c>
      <c r="EB22" s="23">
        <v>5513.3</v>
      </c>
      <c r="EC22" s="23">
        <v>4081.6</v>
      </c>
      <c r="ED22" s="23">
        <v>5879</v>
      </c>
      <c r="EE22" s="23">
        <v>3273.9</v>
      </c>
      <c r="EF22" s="23">
        <v>4041.2</v>
      </c>
      <c r="EG22" s="24">
        <v>8572.9</v>
      </c>
      <c r="EH22" s="24">
        <v>3292.4</v>
      </c>
      <c r="EI22" s="24">
        <v>3287.1</v>
      </c>
      <c r="EJ22" s="24">
        <v>4268.7</v>
      </c>
      <c r="EK22" s="24">
        <v>6639.3</v>
      </c>
      <c r="EL22" s="24">
        <v>5511.1</v>
      </c>
      <c r="EM22" s="24">
        <v>5663</v>
      </c>
      <c r="EN22" s="24">
        <v>12307.2</v>
      </c>
      <c r="EO22" s="24">
        <v>11169.3</v>
      </c>
      <c r="EP22" s="24">
        <v>8427.9</v>
      </c>
      <c r="EQ22" s="24">
        <v>5139</v>
      </c>
      <c r="ER22" s="24">
        <v>8394.7000000000007</v>
      </c>
      <c r="ES22" s="24">
        <v>6522.3</v>
      </c>
      <c r="ET22" s="24">
        <v>3758.8</v>
      </c>
      <c r="EU22" s="24">
        <v>5259.7</v>
      </c>
      <c r="EV22" s="24">
        <v>5496</v>
      </c>
      <c r="EW22" s="24">
        <v>5126.7</v>
      </c>
      <c r="EX22" s="24">
        <v>8137.1</v>
      </c>
      <c r="EY22" s="24">
        <v>9000.7999999999993</v>
      </c>
      <c r="EZ22" s="24">
        <v>7338</v>
      </c>
      <c r="FA22" s="24">
        <v>6440.7</v>
      </c>
      <c r="FB22" s="24">
        <v>6829.4</v>
      </c>
      <c r="FC22" s="24">
        <v>7428.8</v>
      </c>
      <c r="FD22" s="24">
        <v>5089.3999999999996</v>
      </c>
      <c r="FE22" s="24">
        <v>12498.4</v>
      </c>
      <c r="FF22" s="24">
        <v>5336.1</v>
      </c>
      <c r="FG22" s="24">
        <v>6306.4</v>
      </c>
      <c r="FH22" s="24">
        <v>6329</v>
      </c>
      <c r="FI22" s="24">
        <v>5414.9</v>
      </c>
      <c r="FJ22" s="24">
        <v>8382.6</v>
      </c>
      <c r="FK22" s="24">
        <v>11224.6</v>
      </c>
      <c r="FL22" s="24">
        <v>8817.2000000000007</v>
      </c>
      <c r="FM22" s="24">
        <v>11659.7</v>
      </c>
      <c r="FN22" s="24">
        <v>6840.3</v>
      </c>
      <c r="FO22" s="24">
        <v>8091.5</v>
      </c>
      <c r="FP22" s="24">
        <v>6267.1</v>
      </c>
      <c r="FQ22" s="24">
        <v>6212.8</v>
      </c>
      <c r="FR22" s="24">
        <v>3730.2</v>
      </c>
      <c r="FS22" s="24">
        <v>4556.1000000000004</v>
      </c>
      <c r="FT22" s="24">
        <v>5969.4</v>
      </c>
      <c r="FU22" s="24">
        <v>6871.7</v>
      </c>
      <c r="FV22" s="24">
        <v>9942</v>
      </c>
      <c r="FW22" s="24">
        <v>7348.6</v>
      </c>
      <c r="FX22" s="24">
        <v>8283.2999999999993</v>
      </c>
      <c r="FY22" s="24">
        <v>11135.9</v>
      </c>
      <c r="FZ22" s="24">
        <v>6877.4</v>
      </c>
      <c r="GA22" s="24">
        <v>6952.9</v>
      </c>
      <c r="GB22" s="24">
        <v>9068.9</v>
      </c>
      <c r="GC22" s="24">
        <v>6447.4</v>
      </c>
      <c r="GD22" s="24">
        <v>4945.5</v>
      </c>
      <c r="GE22" s="24">
        <v>7274.1</v>
      </c>
      <c r="GF22" s="24"/>
      <c r="GG22" s="24"/>
      <c r="GH22" s="24"/>
      <c r="GI22" s="24"/>
      <c r="GJ22" s="24"/>
      <c r="GK22" s="24"/>
      <c r="GL22" s="24"/>
      <c r="GM22" s="24"/>
      <c r="GN22" s="24"/>
      <c r="GO22" s="24"/>
    </row>
    <row r="23" spans="1:197" x14ac:dyDescent="0.25">
      <c r="A23" s="21" t="s">
        <v>464</v>
      </c>
      <c r="B23" s="21" t="s">
        <v>650</v>
      </c>
      <c r="C23" s="21" t="s">
        <v>464</v>
      </c>
      <c r="D23" s="20" t="s">
        <v>242</v>
      </c>
      <c r="E23" s="22" t="s">
        <v>35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>
        <v>4.9000000000000004</v>
      </c>
      <c r="CS23" s="23"/>
      <c r="CT23" s="23">
        <v>4.8</v>
      </c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>
        <v>4.9000000000000004</v>
      </c>
      <c r="EB23" s="23">
        <v>1.8</v>
      </c>
      <c r="EC23" s="23"/>
      <c r="ED23" s="23"/>
      <c r="EE23" s="23"/>
      <c r="EF23" s="23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</row>
    <row r="24" spans="1:197" x14ac:dyDescent="0.25">
      <c r="A24" s="21" t="s">
        <v>464</v>
      </c>
      <c r="B24" s="21" t="s">
        <v>650</v>
      </c>
      <c r="C24" s="21" t="s">
        <v>464</v>
      </c>
      <c r="D24" s="20" t="s">
        <v>243</v>
      </c>
      <c r="E24" s="22" t="s">
        <v>36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>
        <v>0.3</v>
      </c>
      <c r="BE24" s="23"/>
      <c r="BF24" s="23"/>
      <c r="BG24" s="23"/>
      <c r="BH24" s="23">
        <v>0.7</v>
      </c>
      <c r="BI24" s="23"/>
      <c r="BJ24" s="23"/>
      <c r="BK24" s="23"/>
      <c r="BL24" s="23"/>
      <c r="BM24" s="23"/>
      <c r="BN24" s="24"/>
      <c r="BO24" s="24"/>
      <c r="BP24" s="24"/>
      <c r="BQ24" s="24">
        <v>0.6</v>
      </c>
      <c r="BR24" s="24"/>
      <c r="BS24" s="24"/>
      <c r="BT24" s="24">
        <v>1.6</v>
      </c>
      <c r="BU24" s="24"/>
      <c r="BV24" s="24"/>
      <c r="BW24" s="24"/>
      <c r="BX24" s="24"/>
      <c r="BY24" s="24"/>
      <c r="BZ24" s="23"/>
      <c r="CA24" s="23"/>
      <c r="CB24" s="23"/>
      <c r="CC24" s="23"/>
      <c r="CD24" s="23"/>
      <c r="CE24" s="23">
        <v>0.6</v>
      </c>
      <c r="CF24" s="23"/>
      <c r="CG24" s="23"/>
      <c r="CH24" s="23"/>
      <c r="CI24" s="23">
        <v>8.8000000000000007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>
        <v>2.9</v>
      </c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>
        <v>0.1</v>
      </c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</row>
    <row r="25" spans="1:197" x14ac:dyDescent="0.25">
      <c r="A25" s="21" t="s">
        <v>464</v>
      </c>
      <c r="B25" s="21" t="s">
        <v>650</v>
      </c>
      <c r="C25" s="21" t="s">
        <v>464</v>
      </c>
      <c r="D25" s="20" t="s">
        <v>244</v>
      </c>
      <c r="E25" s="22" t="s">
        <v>37</v>
      </c>
      <c r="F25" s="23"/>
      <c r="G25" s="23">
        <v>2.8</v>
      </c>
      <c r="H25" s="23"/>
      <c r="I25" s="23">
        <v>0.2</v>
      </c>
      <c r="J25" s="23"/>
      <c r="K25" s="23">
        <v>0.5</v>
      </c>
      <c r="L25" s="23">
        <v>52.5</v>
      </c>
      <c r="M25" s="23">
        <v>0.2</v>
      </c>
      <c r="N25" s="23">
        <v>0.7</v>
      </c>
      <c r="O25" s="23"/>
      <c r="P25" s="23">
        <v>1.3</v>
      </c>
      <c r="Q25" s="23"/>
      <c r="R25" s="23"/>
      <c r="S25" s="23">
        <v>4.4000000000000004</v>
      </c>
      <c r="T25" s="23">
        <v>2.2000000000000002</v>
      </c>
      <c r="U25" s="23">
        <v>1.2</v>
      </c>
      <c r="V25" s="23">
        <v>173.2</v>
      </c>
      <c r="W25" s="23"/>
      <c r="X25" s="23">
        <v>0.9</v>
      </c>
      <c r="Y25" s="23"/>
      <c r="Z25" s="23"/>
      <c r="AA25" s="23">
        <v>21.6</v>
      </c>
      <c r="AB25" s="23"/>
      <c r="AC25" s="23">
        <v>4.8</v>
      </c>
      <c r="AD25" s="23"/>
      <c r="AE25" s="23">
        <v>2.8</v>
      </c>
      <c r="AF25" s="23">
        <v>27.4</v>
      </c>
      <c r="AG25" s="23"/>
      <c r="AH25" s="23">
        <v>1.1000000000000001</v>
      </c>
      <c r="AI25" s="23">
        <v>19.100000000000001</v>
      </c>
      <c r="AJ25" s="23"/>
      <c r="AK25" s="23"/>
      <c r="AL25" s="23"/>
      <c r="AM25" s="23"/>
      <c r="AN25" s="23">
        <v>0.6</v>
      </c>
      <c r="AO25" s="23"/>
      <c r="AP25" s="23">
        <v>1.4</v>
      </c>
      <c r="AQ25" s="23"/>
      <c r="AR25" s="23">
        <v>160.80000000000001</v>
      </c>
      <c r="AS25" s="23">
        <v>1.3</v>
      </c>
      <c r="AT25" s="23"/>
      <c r="AU25" s="23">
        <v>3.8</v>
      </c>
      <c r="AV25" s="23"/>
      <c r="AW25" s="23">
        <v>69.599999999999994</v>
      </c>
      <c r="AX25" s="23"/>
      <c r="AY25" s="23"/>
      <c r="AZ25" s="23"/>
      <c r="BA25" s="23">
        <v>24.4</v>
      </c>
      <c r="BB25" s="23"/>
      <c r="BC25" s="23"/>
      <c r="BD25" s="23"/>
      <c r="BE25" s="23"/>
      <c r="BF25" s="23"/>
      <c r="BG25" s="23"/>
      <c r="BH25" s="23"/>
      <c r="BI25" s="23"/>
      <c r="BJ25" s="23">
        <v>1.4</v>
      </c>
      <c r="BK25" s="23"/>
      <c r="BL25" s="23"/>
      <c r="BM25" s="23"/>
      <c r="BN25" s="24"/>
      <c r="BO25" s="24"/>
      <c r="BP25" s="24"/>
      <c r="BQ25" s="24"/>
      <c r="BR25" s="24"/>
      <c r="BS25" s="24"/>
      <c r="BT25" s="24"/>
      <c r="BU25" s="24"/>
      <c r="BV25" s="24">
        <v>283.3</v>
      </c>
      <c r="BW25" s="24"/>
      <c r="BX25" s="24"/>
      <c r="BY25" s="24"/>
      <c r="BZ25" s="23">
        <v>2.1</v>
      </c>
      <c r="CA25" s="23">
        <v>1.2</v>
      </c>
      <c r="CB25" s="23">
        <v>5.7</v>
      </c>
      <c r="CC25" s="23">
        <v>0.5</v>
      </c>
      <c r="CD25" s="23">
        <v>41.1</v>
      </c>
      <c r="CE25" s="23">
        <v>1.7</v>
      </c>
      <c r="CF25" s="23"/>
      <c r="CG25" s="23">
        <v>15.7</v>
      </c>
      <c r="CH25" s="23"/>
      <c r="CI25" s="23">
        <v>7.7</v>
      </c>
      <c r="CJ25" s="23">
        <v>4.3</v>
      </c>
      <c r="CK25" s="23">
        <v>23.1</v>
      </c>
      <c r="CL25" s="23"/>
      <c r="CM25" s="23">
        <v>15.1</v>
      </c>
      <c r="CN25" s="23"/>
      <c r="CO25" s="23">
        <v>0.1</v>
      </c>
      <c r="CP25" s="23">
        <v>17.3</v>
      </c>
      <c r="CQ25" s="23"/>
      <c r="CR25" s="23">
        <v>41.9</v>
      </c>
      <c r="CS25" s="23">
        <v>0.8</v>
      </c>
      <c r="CT25" s="23"/>
      <c r="CU25" s="23">
        <v>3.6</v>
      </c>
      <c r="CV25" s="23"/>
      <c r="CW25" s="23"/>
      <c r="CX25" s="23"/>
      <c r="CY25" s="23">
        <v>24.7</v>
      </c>
      <c r="CZ25" s="23">
        <v>5.5</v>
      </c>
      <c r="DA25" s="23">
        <v>0.4</v>
      </c>
      <c r="DB25" s="23"/>
      <c r="DC25" s="23">
        <v>8.1999999999999993</v>
      </c>
      <c r="DD25" s="23"/>
      <c r="DE25" s="23"/>
      <c r="DF25" s="23"/>
      <c r="DG25" s="23">
        <v>48.3</v>
      </c>
      <c r="DH25" s="23">
        <v>52.5</v>
      </c>
      <c r="DI25" s="23">
        <v>235.3</v>
      </c>
      <c r="DJ25" s="23"/>
      <c r="DK25" s="23">
        <v>0.9</v>
      </c>
      <c r="DL25" s="23">
        <v>3</v>
      </c>
      <c r="DM25" s="23"/>
      <c r="DN25" s="23">
        <v>8.1</v>
      </c>
      <c r="DO25" s="23"/>
      <c r="DP25" s="23">
        <v>44.8</v>
      </c>
      <c r="DQ25" s="23">
        <v>295.39999999999998</v>
      </c>
      <c r="DR25" s="23">
        <v>152.5</v>
      </c>
      <c r="DS25" s="23">
        <v>84.3</v>
      </c>
      <c r="DT25" s="23">
        <v>131.30000000000001</v>
      </c>
      <c r="DU25" s="23">
        <v>109.1</v>
      </c>
      <c r="DV25" s="23">
        <v>80.3</v>
      </c>
      <c r="DW25" s="23"/>
      <c r="DX25" s="23"/>
      <c r="DY25" s="23">
        <v>264.10000000000002</v>
      </c>
      <c r="DZ25" s="23"/>
      <c r="EA25" s="23">
        <v>180.8</v>
      </c>
      <c r="EB25" s="23"/>
      <c r="EC25" s="23"/>
      <c r="ED25" s="23">
        <v>89.4</v>
      </c>
      <c r="EE25" s="23">
        <v>8</v>
      </c>
      <c r="EF25" s="23">
        <v>0.7</v>
      </c>
      <c r="EG25" s="24">
        <v>3.6</v>
      </c>
      <c r="EH25" s="24"/>
      <c r="EI25" s="24">
        <v>186</v>
      </c>
      <c r="EJ25" s="24">
        <v>8.9</v>
      </c>
      <c r="EK25" s="24">
        <v>81.7</v>
      </c>
      <c r="EL25" s="24">
        <v>25.8</v>
      </c>
      <c r="EM25" s="24">
        <v>96.9</v>
      </c>
      <c r="EN25" s="24"/>
      <c r="EO25" s="24">
        <v>10.1</v>
      </c>
      <c r="EP25" s="24">
        <v>338.1</v>
      </c>
      <c r="EQ25" s="24">
        <v>8.8000000000000007</v>
      </c>
      <c r="ER25" s="24">
        <v>15.7</v>
      </c>
      <c r="ES25" s="24">
        <v>0.6</v>
      </c>
      <c r="ET25" s="24"/>
      <c r="EU25" s="24">
        <v>282</v>
      </c>
      <c r="EV25" s="24"/>
      <c r="EW25" s="24"/>
      <c r="EX25" s="24">
        <v>7.9</v>
      </c>
      <c r="EY25" s="24">
        <v>15</v>
      </c>
      <c r="EZ25" s="24">
        <v>373</v>
      </c>
      <c r="FA25" s="24"/>
      <c r="FB25" s="24">
        <v>231.5</v>
      </c>
      <c r="FC25" s="24">
        <v>115.7</v>
      </c>
      <c r="FD25" s="24">
        <v>518.29999999999995</v>
      </c>
      <c r="FE25" s="24">
        <v>40.1</v>
      </c>
      <c r="FF25" s="24">
        <v>11.4</v>
      </c>
      <c r="FG25" s="24">
        <v>13.9</v>
      </c>
      <c r="FH25" s="24">
        <v>23.2</v>
      </c>
      <c r="FI25" s="24">
        <v>21.5</v>
      </c>
      <c r="FJ25" s="24">
        <v>2.8</v>
      </c>
      <c r="FK25" s="24">
        <v>231.9</v>
      </c>
      <c r="FL25" s="24">
        <v>28.5</v>
      </c>
      <c r="FM25" s="24">
        <v>496.9</v>
      </c>
      <c r="FN25" s="24"/>
      <c r="FO25" s="24">
        <v>10.199999999999999</v>
      </c>
      <c r="FP25" s="24">
        <v>86</v>
      </c>
      <c r="FQ25" s="24">
        <v>20</v>
      </c>
      <c r="FR25" s="24"/>
      <c r="FS25" s="24">
        <v>0.3</v>
      </c>
      <c r="FT25" s="24"/>
      <c r="FU25" s="24"/>
      <c r="FV25" s="24"/>
      <c r="FW25" s="24">
        <v>35.200000000000003</v>
      </c>
      <c r="FX25" s="24"/>
      <c r="FY25" s="24"/>
      <c r="FZ25" s="24"/>
      <c r="GA25" s="24"/>
      <c r="GB25" s="24"/>
      <c r="GC25" s="24"/>
      <c r="GD25" s="24">
        <v>13.7</v>
      </c>
      <c r="GE25" s="24">
        <v>25</v>
      </c>
      <c r="GF25" s="24"/>
      <c r="GG25" s="24"/>
      <c r="GH25" s="24"/>
      <c r="GI25" s="24"/>
      <c r="GJ25" s="24"/>
      <c r="GK25" s="24"/>
      <c r="GL25" s="24"/>
      <c r="GM25" s="24"/>
      <c r="GN25" s="24"/>
      <c r="GO25" s="24"/>
    </row>
    <row r="26" spans="1:197" x14ac:dyDescent="0.25">
      <c r="A26" s="21" t="s">
        <v>464</v>
      </c>
      <c r="B26" s="21" t="s">
        <v>650</v>
      </c>
      <c r="C26" s="21" t="s">
        <v>464</v>
      </c>
      <c r="D26" s="20" t="s">
        <v>16</v>
      </c>
      <c r="E26" s="22" t="s">
        <v>38</v>
      </c>
      <c r="F26" s="23"/>
      <c r="G26" s="23"/>
      <c r="H26" s="23"/>
      <c r="I26" s="23">
        <v>4.3</v>
      </c>
      <c r="J26" s="23">
        <v>0.3</v>
      </c>
      <c r="K26" s="23">
        <v>1.3</v>
      </c>
      <c r="L26" s="23">
        <v>0.2</v>
      </c>
      <c r="M26" s="23">
        <v>8.5</v>
      </c>
      <c r="N26" s="23">
        <v>9.1</v>
      </c>
      <c r="O26" s="23">
        <v>28.9</v>
      </c>
      <c r="P26" s="23"/>
      <c r="Q26" s="23"/>
      <c r="R26" s="23"/>
      <c r="S26" s="23">
        <v>0.2</v>
      </c>
      <c r="T26" s="23">
        <v>3</v>
      </c>
      <c r="U26" s="23"/>
      <c r="V26" s="23">
        <v>84.1</v>
      </c>
      <c r="W26" s="23">
        <v>88.1</v>
      </c>
      <c r="X26" s="23">
        <v>0.8</v>
      </c>
      <c r="Y26" s="23">
        <v>96</v>
      </c>
      <c r="Z26" s="23"/>
      <c r="AA26" s="23"/>
      <c r="AB26" s="23">
        <v>0.2</v>
      </c>
      <c r="AC26" s="23">
        <v>0.7</v>
      </c>
      <c r="AD26" s="23"/>
      <c r="AE26" s="23">
        <v>16.7</v>
      </c>
      <c r="AF26" s="23"/>
      <c r="AG26" s="23">
        <v>6.5</v>
      </c>
      <c r="AH26" s="23">
        <v>9.5</v>
      </c>
      <c r="AI26" s="23">
        <v>1.2</v>
      </c>
      <c r="AJ26" s="23"/>
      <c r="AK26" s="23"/>
      <c r="AL26" s="23">
        <v>0.4</v>
      </c>
      <c r="AM26" s="23">
        <v>0.3</v>
      </c>
      <c r="AN26" s="23">
        <v>0.8</v>
      </c>
      <c r="AO26" s="23">
        <v>8.6</v>
      </c>
      <c r="AP26" s="23">
        <v>1.1000000000000001</v>
      </c>
      <c r="AQ26" s="23">
        <v>1.5</v>
      </c>
      <c r="AR26" s="23">
        <v>1.5</v>
      </c>
      <c r="AS26" s="23"/>
      <c r="AT26" s="23"/>
      <c r="AU26" s="23"/>
      <c r="AV26" s="23">
        <v>13.5</v>
      </c>
      <c r="AW26" s="23">
        <v>4.8</v>
      </c>
      <c r="AX26" s="23"/>
      <c r="AY26" s="23">
        <v>9.6</v>
      </c>
      <c r="AZ26" s="23">
        <v>30.9</v>
      </c>
      <c r="BA26" s="23">
        <v>16.8</v>
      </c>
      <c r="BB26" s="23"/>
      <c r="BC26" s="23">
        <v>38.5</v>
      </c>
      <c r="BD26" s="23">
        <v>3.7</v>
      </c>
      <c r="BE26" s="23">
        <v>25.1</v>
      </c>
      <c r="BF26" s="23">
        <v>2.7</v>
      </c>
      <c r="BG26" s="23">
        <v>94.3</v>
      </c>
      <c r="BH26" s="23">
        <v>139.6</v>
      </c>
      <c r="BI26" s="23">
        <v>229.7</v>
      </c>
      <c r="BJ26" s="23">
        <v>30</v>
      </c>
      <c r="BK26" s="23">
        <v>11</v>
      </c>
      <c r="BL26" s="23">
        <v>187.2</v>
      </c>
      <c r="BM26" s="23">
        <v>72.3</v>
      </c>
      <c r="BN26" s="24">
        <v>55.4</v>
      </c>
      <c r="BO26" s="24">
        <v>16.100000000000001</v>
      </c>
      <c r="BP26" s="24">
        <v>61.7</v>
      </c>
      <c r="BQ26" s="24">
        <v>15.7</v>
      </c>
      <c r="BR26" s="24">
        <v>151.6</v>
      </c>
      <c r="BS26" s="24">
        <v>284.60000000000002</v>
      </c>
      <c r="BT26" s="24">
        <v>312</v>
      </c>
      <c r="BU26" s="24">
        <v>272.60000000000002</v>
      </c>
      <c r="BV26" s="24">
        <v>485.5</v>
      </c>
      <c r="BW26" s="24">
        <v>271.5</v>
      </c>
      <c r="BX26" s="24">
        <v>183.5</v>
      </c>
      <c r="BY26" s="24">
        <v>103.5</v>
      </c>
      <c r="BZ26" s="23">
        <v>230.3</v>
      </c>
      <c r="CA26" s="23">
        <v>527</v>
      </c>
      <c r="CB26" s="23">
        <v>553.29999999999995</v>
      </c>
      <c r="CC26" s="23">
        <v>969.4</v>
      </c>
      <c r="CD26" s="23">
        <v>790.6</v>
      </c>
      <c r="CE26" s="23">
        <v>524.6</v>
      </c>
      <c r="CF26" s="23">
        <v>666</v>
      </c>
      <c r="CG26" s="23">
        <v>947.1</v>
      </c>
      <c r="CH26" s="23">
        <v>1285.7</v>
      </c>
      <c r="CI26" s="23">
        <v>888.8</v>
      </c>
      <c r="CJ26" s="23">
        <v>548.1</v>
      </c>
      <c r="CK26" s="23">
        <v>586.5</v>
      </c>
      <c r="CL26" s="23">
        <v>484.1</v>
      </c>
      <c r="CM26" s="23">
        <v>664</v>
      </c>
      <c r="CN26" s="23">
        <v>695.3</v>
      </c>
      <c r="CO26" s="23">
        <v>855.2</v>
      </c>
      <c r="CP26" s="23">
        <v>886.9</v>
      </c>
      <c r="CQ26" s="23">
        <v>557.4</v>
      </c>
      <c r="CR26" s="23">
        <v>935</v>
      </c>
      <c r="CS26" s="23">
        <v>1134.4000000000001</v>
      </c>
      <c r="CT26" s="23">
        <v>942.1</v>
      </c>
      <c r="CU26" s="23">
        <v>1017.3</v>
      </c>
      <c r="CV26" s="23">
        <v>692.2</v>
      </c>
      <c r="CW26" s="23">
        <v>556.79999999999995</v>
      </c>
      <c r="CX26" s="23">
        <v>665.7</v>
      </c>
      <c r="CY26" s="23">
        <v>935.9</v>
      </c>
      <c r="CZ26" s="23">
        <v>1064.2</v>
      </c>
      <c r="DA26" s="23">
        <v>1392</v>
      </c>
      <c r="DB26" s="23">
        <v>972</v>
      </c>
      <c r="DC26" s="23">
        <v>1149.8</v>
      </c>
      <c r="DD26" s="23">
        <v>1016.9</v>
      </c>
      <c r="DE26" s="23">
        <v>1518.5</v>
      </c>
      <c r="DF26" s="23">
        <v>1092</v>
      </c>
      <c r="DG26" s="23">
        <v>847.3</v>
      </c>
      <c r="DH26" s="23">
        <v>724.5</v>
      </c>
      <c r="DI26" s="23">
        <v>721.2</v>
      </c>
      <c r="DJ26" s="23">
        <v>875.6</v>
      </c>
      <c r="DK26" s="23">
        <v>1177.8</v>
      </c>
      <c r="DL26" s="23">
        <v>1274.4000000000001</v>
      </c>
      <c r="DM26" s="23">
        <v>1274.5999999999999</v>
      </c>
      <c r="DN26" s="23">
        <v>1124.5</v>
      </c>
      <c r="DO26" s="23">
        <v>668.3</v>
      </c>
      <c r="DP26" s="23">
        <v>1236.0999999999999</v>
      </c>
      <c r="DQ26" s="23">
        <v>1861.8</v>
      </c>
      <c r="DR26" s="23">
        <v>1367.4</v>
      </c>
      <c r="DS26" s="23">
        <v>1116.5</v>
      </c>
      <c r="DT26" s="23">
        <v>687.5</v>
      </c>
      <c r="DU26" s="23">
        <v>707.6</v>
      </c>
      <c r="DV26" s="23">
        <v>875.9</v>
      </c>
      <c r="DW26" s="23">
        <v>1111.0999999999999</v>
      </c>
      <c r="DX26" s="23">
        <v>1083.0999999999999</v>
      </c>
      <c r="DY26" s="23">
        <v>497.3</v>
      </c>
      <c r="DZ26" s="23">
        <v>134.4</v>
      </c>
      <c r="EA26" s="23">
        <v>694.1</v>
      </c>
      <c r="EB26" s="23">
        <v>399.1</v>
      </c>
      <c r="EC26" s="23">
        <v>493.1</v>
      </c>
      <c r="ED26" s="23">
        <v>683.1</v>
      </c>
      <c r="EE26" s="23">
        <v>679.2</v>
      </c>
      <c r="EF26" s="23">
        <v>599.4</v>
      </c>
      <c r="EG26" s="24">
        <v>470</v>
      </c>
      <c r="EH26" s="24">
        <v>125.1</v>
      </c>
      <c r="EI26" s="24">
        <v>339.8</v>
      </c>
      <c r="EJ26" s="24">
        <v>1099.0999999999999</v>
      </c>
      <c r="EK26" s="24">
        <v>732.3</v>
      </c>
      <c r="EL26" s="24">
        <v>573.9</v>
      </c>
      <c r="EM26" s="24">
        <v>1188.2</v>
      </c>
      <c r="EN26" s="24">
        <v>1306.5</v>
      </c>
      <c r="EO26" s="24">
        <v>1311.8</v>
      </c>
      <c r="EP26" s="24">
        <v>1342.7</v>
      </c>
      <c r="EQ26" s="24">
        <v>1312.3</v>
      </c>
      <c r="ER26" s="24">
        <v>1244.4000000000001</v>
      </c>
      <c r="ES26" s="24">
        <v>697.6</v>
      </c>
      <c r="ET26" s="24">
        <v>954.1</v>
      </c>
      <c r="EU26" s="24">
        <v>1197.0999999999999</v>
      </c>
      <c r="EV26" s="24">
        <v>1496.3</v>
      </c>
      <c r="EW26" s="24">
        <v>1375.2</v>
      </c>
      <c r="EX26" s="24">
        <v>1513.5</v>
      </c>
      <c r="EY26" s="24">
        <v>1232.5</v>
      </c>
      <c r="EZ26" s="24">
        <v>1320.1</v>
      </c>
      <c r="FA26" s="24">
        <v>1716</v>
      </c>
      <c r="FB26" s="24">
        <v>1903.2</v>
      </c>
      <c r="FC26" s="24">
        <v>1715.8</v>
      </c>
      <c r="FD26" s="24">
        <v>1616.3</v>
      </c>
      <c r="FE26" s="24">
        <v>1425.4</v>
      </c>
      <c r="FF26" s="24">
        <v>1115.7</v>
      </c>
      <c r="FG26" s="24">
        <v>1349.3</v>
      </c>
      <c r="FH26" s="24">
        <v>2468</v>
      </c>
      <c r="FI26" s="24">
        <v>1952</v>
      </c>
      <c r="FJ26" s="24">
        <v>2046.9</v>
      </c>
      <c r="FK26" s="24">
        <v>1992.1</v>
      </c>
      <c r="FL26" s="24">
        <v>2144.3000000000002</v>
      </c>
      <c r="FM26" s="24">
        <v>2636.7</v>
      </c>
      <c r="FN26" s="24">
        <v>2402.1999999999998</v>
      </c>
      <c r="FO26" s="24">
        <v>2731.3</v>
      </c>
      <c r="FP26" s="24">
        <v>1561.4</v>
      </c>
      <c r="FQ26" s="24">
        <v>1522</v>
      </c>
      <c r="FR26" s="24">
        <v>1351.9</v>
      </c>
      <c r="FS26" s="24">
        <v>2138.6</v>
      </c>
      <c r="FT26" s="24">
        <v>2919</v>
      </c>
      <c r="FU26" s="24">
        <v>2892.7</v>
      </c>
      <c r="FV26" s="24">
        <v>3371.2</v>
      </c>
      <c r="FW26" s="24">
        <v>2465.6999999999998</v>
      </c>
      <c r="FX26" s="24">
        <v>3148.5</v>
      </c>
      <c r="FY26" s="24">
        <v>2736</v>
      </c>
      <c r="FZ26" s="24">
        <v>2811.6</v>
      </c>
      <c r="GA26" s="24">
        <v>2525.3000000000002</v>
      </c>
      <c r="GB26" s="24">
        <v>2331.4</v>
      </c>
      <c r="GC26" s="24">
        <v>1574.5</v>
      </c>
      <c r="GD26" s="24">
        <v>2655</v>
      </c>
      <c r="GE26" s="24">
        <v>2098.6999999999998</v>
      </c>
      <c r="GF26" s="24"/>
      <c r="GG26" s="24"/>
      <c r="GH26" s="24"/>
      <c r="GI26" s="24"/>
      <c r="GJ26" s="24"/>
      <c r="GK26" s="24"/>
      <c r="GL26" s="24"/>
      <c r="GM26" s="24"/>
      <c r="GN26" s="24"/>
      <c r="GO26" s="24"/>
    </row>
    <row r="27" spans="1:197" x14ac:dyDescent="0.25">
      <c r="A27" s="21" t="s">
        <v>464</v>
      </c>
      <c r="B27" s="21" t="s">
        <v>650</v>
      </c>
      <c r="C27" s="21" t="s">
        <v>464</v>
      </c>
      <c r="D27" s="20" t="s">
        <v>298</v>
      </c>
      <c r="E27" s="22" t="s">
        <v>39</v>
      </c>
      <c r="F27" s="23"/>
      <c r="G27" s="23"/>
      <c r="H27" s="23"/>
      <c r="I27" s="23"/>
      <c r="J27" s="23"/>
      <c r="K27" s="23"/>
      <c r="L27" s="23"/>
      <c r="M27" s="23"/>
      <c r="N27" s="23">
        <v>40.299999999999997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>
        <v>9.8000000000000007</v>
      </c>
      <c r="AG27" s="23"/>
      <c r="AH27" s="23"/>
      <c r="AI27" s="23"/>
      <c r="AJ27" s="23"/>
      <c r="AK27" s="23"/>
      <c r="AL27" s="23">
        <v>27.7</v>
      </c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>
        <v>19.7</v>
      </c>
      <c r="AX27" s="23"/>
      <c r="AY27" s="23">
        <v>5.6</v>
      </c>
      <c r="AZ27" s="23"/>
      <c r="BA27" s="23"/>
      <c r="BB27" s="23">
        <v>195.5</v>
      </c>
      <c r="BC27" s="23"/>
      <c r="BD27" s="23"/>
      <c r="BE27" s="23">
        <v>46.4</v>
      </c>
      <c r="BF27" s="23">
        <v>0.5</v>
      </c>
      <c r="BG27" s="23"/>
      <c r="BH27" s="23"/>
      <c r="BI27" s="23"/>
      <c r="BJ27" s="23">
        <v>9</v>
      </c>
      <c r="BK27" s="23"/>
      <c r="BL27" s="23"/>
      <c r="BM27" s="23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3"/>
      <c r="CA27" s="23"/>
      <c r="CB27" s="23"/>
      <c r="CC27" s="23">
        <v>0.2</v>
      </c>
      <c r="CD27" s="23">
        <v>3.1</v>
      </c>
      <c r="CE27" s="23">
        <v>0.3</v>
      </c>
      <c r="CF27" s="23"/>
      <c r="CG27" s="23">
        <v>23.1</v>
      </c>
      <c r="CH27" s="23">
        <v>0.2</v>
      </c>
      <c r="CI27" s="23">
        <v>3.5</v>
      </c>
      <c r="CJ27" s="23"/>
      <c r="CK27" s="23">
        <v>38.299999999999997</v>
      </c>
      <c r="CL27" s="23"/>
      <c r="CM27" s="23">
        <v>15.9</v>
      </c>
      <c r="CN27" s="23"/>
      <c r="CO27" s="23"/>
      <c r="CP27" s="23"/>
      <c r="CQ27" s="23"/>
      <c r="CR27" s="23"/>
      <c r="CS27" s="23"/>
      <c r="CT27" s="23"/>
      <c r="CU27" s="23"/>
      <c r="CV27" s="23"/>
      <c r="CW27" s="23">
        <v>1</v>
      </c>
      <c r="CX27" s="23"/>
      <c r="CY27" s="23"/>
      <c r="CZ27" s="23"/>
      <c r="DA27" s="23"/>
      <c r="DB27" s="23"/>
      <c r="DC27" s="23"/>
      <c r="DD27" s="23"/>
      <c r="DE27" s="23">
        <v>0.1</v>
      </c>
      <c r="DF27" s="23"/>
      <c r="DG27" s="23"/>
      <c r="DH27" s="23"/>
      <c r="DI27" s="23"/>
      <c r="DJ27" s="23"/>
      <c r="DK27" s="23"/>
      <c r="DL27" s="23"/>
      <c r="DM27" s="23"/>
      <c r="DN27" s="23">
        <v>7</v>
      </c>
      <c r="DO27" s="23">
        <v>2.4</v>
      </c>
      <c r="DP27" s="23"/>
      <c r="DQ27" s="23"/>
      <c r="DR27" s="23"/>
      <c r="DS27" s="23"/>
      <c r="DT27" s="23"/>
      <c r="DU27" s="23">
        <v>15.8</v>
      </c>
      <c r="DV27" s="23"/>
      <c r="DW27" s="23"/>
      <c r="DX27" s="23"/>
      <c r="DY27" s="23"/>
      <c r="DZ27" s="23"/>
      <c r="EA27" s="23"/>
      <c r="EB27" s="23"/>
      <c r="EC27" s="23"/>
      <c r="ED27" s="23">
        <v>0.2</v>
      </c>
      <c r="EE27" s="23"/>
      <c r="EF27" s="23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>
        <v>0.8</v>
      </c>
      <c r="EZ27" s="24"/>
      <c r="FA27" s="24"/>
      <c r="FB27" s="24">
        <v>0.2</v>
      </c>
      <c r="FC27" s="24"/>
      <c r="FD27" s="24"/>
      <c r="FE27" s="24"/>
      <c r="FF27" s="24"/>
      <c r="FG27" s="24"/>
      <c r="FH27" s="24">
        <v>0.4</v>
      </c>
      <c r="FI27" s="24">
        <v>0.5</v>
      </c>
      <c r="FJ27" s="24"/>
      <c r="FK27" s="24"/>
      <c r="FL27" s="24"/>
      <c r="FM27" s="24"/>
      <c r="FN27" s="24"/>
      <c r="FO27" s="24">
        <v>1.1000000000000001</v>
      </c>
      <c r="FP27" s="24"/>
      <c r="FQ27" s="24"/>
      <c r="FR27" s="24">
        <v>7.1</v>
      </c>
      <c r="FS27" s="24"/>
      <c r="FT27" s="24"/>
      <c r="FU27" s="24"/>
      <c r="FV27" s="24">
        <v>28.9</v>
      </c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</row>
    <row r="28" spans="1:197" x14ac:dyDescent="0.25">
      <c r="A28" s="21" t="s">
        <v>464</v>
      </c>
      <c r="B28" s="21" t="s">
        <v>650</v>
      </c>
      <c r="C28" s="21" t="s">
        <v>464</v>
      </c>
      <c r="D28" s="20" t="s">
        <v>299</v>
      </c>
      <c r="E28" s="22" t="s">
        <v>40</v>
      </c>
      <c r="F28" s="23">
        <v>3886.5</v>
      </c>
      <c r="G28" s="23">
        <v>14439.1</v>
      </c>
      <c r="H28" s="23">
        <v>11076.1</v>
      </c>
      <c r="I28" s="23">
        <v>12751.4</v>
      </c>
      <c r="J28" s="23">
        <v>10662.6</v>
      </c>
      <c r="K28" s="23">
        <v>7367.4</v>
      </c>
      <c r="L28" s="23">
        <v>8197.9</v>
      </c>
      <c r="M28" s="23">
        <v>7444.6</v>
      </c>
      <c r="N28" s="23">
        <v>9444.2000000000007</v>
      </c>
      <c r="O28" s="23">
        <v>5056.5</v>
      </c>
      <c r="P28" s="23">
        <v>9472.1</v>
      </c>
      <c r="Q28" s="23">
        <v>12751.5</v>
      </c>
      <c r="R28" s="23">
        <v>9161.9</v>
      </c>
      <c r="S28" s="23">
        <v>3355.9</v>
      </c>
      <c r="T28" s="23">
        <v>3666.4</v>
      </c>
      <c r="U28" s="23">
        <v>6078.3</v>
      </c>
      <c r="V28" s="23">
        <v>6897.8</v>
      </c>
      <c r="W28" s="23">
        <v>5200</v>
      </c>
      <c r="X28" s="23">
        <v>4724.8</v>
      </c>
      <c r="Y28" s="23">
        <v>4659.3</v>
      </c>
      <c r="Z28" s="23">
        <v>5263.1</v>
      </c>
      <c r="AA28" s="23">
        <v>5562.5</v>
      </c>
      <c r="AB28" s="23">
        <v>5310.9</v>
      </c>
      <c r="AC28" s="23">
        <v>4659.3</v>
      </c>
      <c r="AD28" s="23">
        <v>8703.5</v>
      </c>
      <c r="AE28" s="23">
        <v>6258</v>
      </c>
      <c r="AF28" s="23">
        <v>7213.2</v>
      </c>
      <c r="AG28" s="23">
        <v>6250.1</v>
      </c>
      <c r="AH28" s="23">
        <v>7516.3</v>
      </c>
      <c r="AI28" s="23">
        <v>5665.5</v>
      </c>
      <c r="AJ28" s="23">
        <v>2664.4</v>
      </c>
      <c r="AK28" s="23">
        <v>5638.6</v>
      </c>
      <c r="AL28" s="23">
        <v>3804.6</v>
      </c>
      <c r="AM28" s="23">
        <v>4164.3999999999996</v>
      </c>
      <c r="AN28" s="23">
        <v>2610.4</v>
      </c>
      <c r="AO28" s="23">
        <v>7539.3</v>
      </c>
      <c r="AP28" s="23">
        <v>3242.6</v>
      </c>
      <c r="AQ28" s="23">
        <v>3811.6</v>
      </c>
      <c r="AR28" s="23">
        <v>7563.2</v>
      </c>
      <c r="AS28" s="23">
        <v>9923</v>
      </c>
      <c r="AT28" s="23">
        <v>7064.5</v>
      </c>
      <c r="AU28" s="23">
        <v>6355.7</v>
      </c>
      <c r="AV28" s="23">
        <v>8953.7000000000007</v>
      </c>
      <c r="AW28" s="23">
        <v>7684</v>
      </c>
      <c r="AX28" s="23">
        <v>6120.6</v>
      </c>
      <c r="AY28" s="23">
        <v>4096.5</v>
      </c>
      <c r="AZ28" s="23">
        <v>6517.8</v>
      </c>
      <c r="BA28" s="23">
        <v>16001.7</v>
      </c>
      <c r="BB28" s="23">
        <v>3050.8</v>
      </c>
      <c r="BC28" s="23">
        <v>4582.8999999999996</v>
      </c>
      <c r="BD28" s="23">
        <v>9393.2000000000007</v>
      </c>
      <c r="BE28" s="23">
        <v>6040</v>
      </c>
      <c r="BF28" s="23">
        <v>4150.2</v>
      </c>
      <c r="BG28" s="23">
        <v>7178.3</v>
      </c>
      <c r="BH28" s="23">
        <v>16386.099999999999</v>
      </c>
      <c r="BI28" s="23">
        <v>5790.9</v>
      </c>
      <c r="BJ28" s="23">
        <v>4880.6000000000004</v>
      </c>
      <c r="BK28" s="23">
        <v>4731.2</v>
      </c>
      <c r="BL28" s="23">
        <v>8273</v>
      </c>
      <c r="BM28" s="23">
        <v>9480.4</v>
      </c>
      <c r="BN28" s="24">
        <v>3486</v>
      </c>
      <c r="BO28" s="24">
        <v>5388.2</v>
      </c>
      <c r="BP28" s="24">
        <v>8565.2000000000007</v>
      </c>
      <c r="BQ28" s="24">
        <v>8629.5</v>
      </c>
      <c r="BR28" s="24">
        <v>5175.5</v>
      </c>
      <c r="BS28" s="24">
        <v>6112.5</v>
      </c>
      <c r="BT28" s="24">
        <v>4197.5</v>
      </c>
      <c r="BU28" s="24">
        <v>10942.2</v>
      </c>
      <c r="BV28" s="24">
        <v>5542.6</v>
      </c>
      <c r="BW28" s="24">
        <v>8925.6</v>
      </c>
      <c r="BX28" s="24">
        <v>9693.5</v>
      </c>
      <c r="BY28" s="24">
        <v>6972.2</v>
      </c>
      <c r="BZ28" s="23">
        <v>3760.9</v>
      </c>
      <c r="CA28" s="23">
        <v>4868.3</v>
      </c>
      <c r="CB28" s="23">
        <v>3526.5</v>
      </c>
      <c r="CC28" s="23">
        <v>4121.3999999999996</v>
      </c>
      <c r="CD28" s="23">
        <v>4549.3999999999996</v>
      </c>
      <c r="CE28" s="23">
        <v>17195.2</v>
      </c>
      <c r="CF28" s="23">
        <v>8797.5</v>
      </c>
      <c r="CG28" s="23">
        <v>7049.3</v>
      </c>
      <c r="CH28" s="23">
        <v>5512.4</v>
      </c>
      <c r="CI28" s="23">
        <v>5527.8</v>
      </c>
      <c r="CJ28" s="23">
        <v>5306.1</v>
      </c>
      <c r="CK28" s="23">
        <v>6080.8</v>
      </c>
      <c r="CL28" s="23">
        <v>4184</v>
      </c>
      <c r="CM28" s="23">
        <v>4668</v>
      </c>
      <c r="CN28" s="23">
        <v>6098</v>
      </c>
      <c r="CO28" s="23">
        <v>11181.1</v>
      </c>
      <c r="CP28" s="23">
        <v>16823.400000000001</v>
      </c>
      <c r="CQ28" s="23">
        <v>16787.5</v>
      </c>
      <c r="CR28" s="23">
        <v>11093</v>
      </c>
      <c r="CS28" s="23">
        <v>13014.6</v>
      </c>
      <c r="CT28" s="23">
        <v>6751.8</v>
      </c>
      <c r="CU28" s="23">
        <v>9643</v>
      </c>
      <c r="CV28" s="23">
        <v>15586.4</v>
      </c>
      <c r="CW28" s="23">
        <v>14383.4</v>
      </c>
      <c r="CX28" s="23">
        <v>55871.5</v>
      </c>
      <c r="CY28" s="23">
        <v>15697.7</v>
      </c>
      <c r="CZ28" s="23">
        <v>12498.2</v>
      </c>
      <c r="DA28" s="23">
        <v>10281.5</v>
      </c>
      <c r="DB28" s="23">
        <v>10194.6</v>
      </c>
      <c r="DC28" s="23">
        <v>10640.4</v>
      </c>
      <c r="DD28" s="23">
        <v>13607.9</v>
      </c>
      <c r="DE28" s="23">
        <v>11147.9</v>
      </c>
      <c r="DF28" s="23">
        <v>8766.1</v>
      </c>
      <c r="DG28" s="23">
        <v>9521.7000000000007</v>
      </c>
      <c r="DH28" s="23">
        <v>7150.4</v>
      </c>
      <c r="DI28" s="23">
        <v>15384.7</v>
      </c>
      <c r="DJ28" s="23">
        <v>46622.400000000001</v>
      </c>
      <c r="DK28" s="23">
        <v>9317.6</v>
      </c>
      <c r="DL28" s="23">
        <v>8209.4</v>
      </c>
      <c r="DM28" s="23">
        <v>10219.9</v>
      </c>
      <c r="DN28" s="23">
        <v>9334</v>
      </c>
      <c r="DO28" s="23">
        <v>12412.6</v>
      </c>
      <c r="DP28" s="23">
        <v>12998.4</v>
      </c>
      <c r="DQ28" s="23">
        <v>8803.7999999999993</v>
      </c>
      <c r="DR28" s="23">
        <v>11956.1</v>
      </c>
      <c r="DS28" s="23">
        <v>11179.4</v>
      </c>
      <c r="DT28" s="23">
        <v>14974.7</v>
      </c>
      <c r="DU28" s="23">
        <v>50131</v>
      </c>
      <c r="DV28" s="23">
        <v>7820.4</v>
      </c>
      <c r="DW28" s="23">
        <v>8673.4</v>
      </c>
      <c r="DX28" s="23">
        <v>12100.8</v>
      </c>
      <c r="DY28" s="23">
        <v>11394.2</v>
      </c>
      <c r="DZ28" s="23">
        <v>8101.5</v>
      </c>
      <c r="EA28" s="23">
        <v>8439.9</v>
      </c>
      <c r="EB28" s="23">
        <v>7627.7</v>
      </c>
      <c r="EC28" s="23">
        <v>7914</v>
      </c>
      <c r="ED28" s="23">
        <v>10429.5</v>
      </c>
      <c r="EE28" s="23">
        <v>8889.1</v>
      </c>
      <c r="EF28" s="23">
        <v>7971.5</v>
      </c>
      <c r="EG28" s="24">
        <v>48886.2</v>
      </c>
      <c r="EH28" s="24">
        <v>7680.3</v>
      </c>
      <c r="EI28" s="24">
        <v>7729.7</v>
      </c>
      <c r="EJ28" s="24">
        <v>11006.5</v>
      </c>
      <c r="EK28" s="24">
        <v>15596.5</v>
      </c>
      <c r="EL28" s="24">
        <v>8628.7999999999993</v>
      </c>
      <c r="EM28" s="24">
        <v>10964.4</v>
      </c>
      <c r="EN28" s="24">
        <v>8393.2999999999993</v>
      </c>
      <c r="EO28" s="24">
        <v>9438.1</v>
      </c>
      <c r="EP28" s="24">
        <v>10980.9</v>
      </c>
      <c r="EQ28" s="24">
        <v>12088</v>
      </c>
      <c r="ER28" s="24">
        <v>11836</v>
      </c>
      <c r="ES28" s="24">
        <v>14644.6</v>
      </c>
      <c r="ET28" s="24">
        <v>6867.8</v>
      </c>
      <c r="EU28" s="24">
        <v>8085.2</v>
      </c>
      <c r="EV28" s="24">
        <v>7486.4</v>
      </c>
      <c r="EW28" s="24">
        <v>12782.4</v>
      </c>
      <c r="EX28" s="24">
        <v>13013.9</v>
      </c>
      <c r="EY28" s="24">
        <v>16018</v>
      </c>
      <c r="EZ28" s="24">
        <v>16953.400000000001</v>
      </c>
      <c r="FA28" s="24">
        <v>21220.5</v>
      </c>
      <c r="FB28" s="24">
        <v>86307.9</v>
      </c>
      <c r="FC28" s="24">
        <v>22784.400000000001</v>
      </c>
      <c r="FD28" s="24">
        <v>24534.6</v>
      </c>
      <c r="FE28" s="24">
        <v>30679</v>
      </c>
      <c r="FF28" s="24">
        <v>19790.599999999999</v>
      </c>
      <c r="FG28" s="24">
        <v>23605.5</v>
      </c>
      <c r="FH28" s="24">
        <v>29026.5</v>
      </c>
      <c r="FI28" s="24">
        <v>29708</v>
      </c>
      <c r="FJ28" s="24">
        <v>27613.8</v>
      </c>
      <c r="FK28" s="24">
        <v>24978.2</v>
      </c>
      <c r="FL28" s="24">
        <v>20478.7</v>
      </c>
      <c r="FM28" s="24">
        <v>23333.8</v>
      </c>
      <c r="FN28" s="24">
        <v>18342.900000000001</v>
      </c>
      <c r="FO28" s="24">
        <v>32023.1</v>
      </c>
      <c r="FP28" s="24">
        <v>23640.1</v>
      </c>
      <c r="FQ28" s="24">
        <v>52231.5</v>
      </c>
      <c r="FR28" s="24">
        <v>47935.9</v>
      </c>
      <c r="FS28" s="24">
        <v>21052.2</v>
      </c>
      <c r="FT28" s="24">
        <v>25928.7</v>
      </c>
      <c r="FU28" s="24">
        <v>29290.6</v>
      </c>
      <c r="FV28" s="24">
        <v>33441.300000000003</v>
      </c>
      <c r="FW28" s="24">
        <v>23878.2</v>
      </c>
      <c r="FX28" s="24">
        <v>41356</v>
      </c>
      <c r="FY28" s="24">
        <v>51121.9</v>
      </c>
      <c r="FZ28" s="24">
        <v>29242.6</v>
      </c>
      <c r="GA28" s="24">
        <v>60724.4</v>
      </c>
      <c r="GB28" s="24">
        <v>54376.6</v>
      </c>
      <c r="GC28" s="24">
        <v>39336.800000000003</v>
      </c>
      <c r="GD28" s="24">
        <v>28467</v>
      </c>
      <c r="GE28" s="24">
        <v>27168.2</v>
      </c>
      <c r="GF28" s="24"/>
      <c r="GG28" s="24"/>
      <c r="GH28" s="24"/>
      <c r="GI28" s="24"/>
      <c r="GJ28" s="24"/>
      <c r="GK28" s="24"/>
      <c r="GL28" s="24"/>
      <c r="GM28" s="24"/>
      <c r="GN28" s="24"/>
      <c r="GO28" s="24"/>
    </row>
    <row r="29" spans="1:197" x14ac:dyDescent="0.25">
      <c r="A29" s="21" t="s">
        <v>464</v>
      </c>
      <c r="B29" s="21" t="s">
        <v>650</v>
      </c>
      <c r="C29" s="21" t="s">
        <v>464</v>
      </c>
      <c r="D29" s="20" t="s">
        <v>300</v>
      </c>
      <c r="E29" s="22" t="s">
        <v>41</v>
      </c>
      <c r="F29" s="23">
        <v>1127.2</v>
      </c>
      <c r="G29" s="23">
        <v>1094.8</v>
      </c>
      <c r="H29" s="23">
        <v>6521.9</v>
      </c>
      <c r="I29" s="23">
        <v>5346.6</v>
      </c>
      <c r="J29" s="23">
        <v>4230.8999999999996</v>
      </c>
      <c r="K29" s="23">
        <v>4880.8</v>
      </c>
      <c r="L29" s="23">
        <v>4461.7</v>
      </c>
      <c r="M29" s="23">
        <v>3809.1</v>
      </c>
      <c r="N29" s="23">
        <v>3487.6</v>
      </c>
      <c r="O29" s="23">
        <v>4831.1000000000004</v>
      </c>
      <c r="P29" s="23">
        <v>2677.3</v>
      </c>
      <c r="Q29" s="23">
        <v>2030.8</v>
      </c>
      <c r="R29" s="23">
        <v>1246.8</v>
      </c>
      <c r="S29" s="23">
        <v>1471.5</v>
      </c>
      <c r="T29" s="23">
        <v>1648.6</v>
      </c>
      <c r="U29" s="23">
        <v>4718.2</v>
      </c>
      <c r="V29" s="23">
        <v>2226.3000000000002</v>
      </c>
      <c r="W29" s="23">
        <v>1755.2</v>
      </c>
      <c r="X29" s="23">
        <v>8942.5</v>
      </c>
      <c r="Y29" s="23">
        <v>6445.7</v>
      </c>
      <c r="Z29" s="23">
        <v>4110.8</v>
      </c>
      <c r="AA29" s="23">
        <v>13237.3</v>
      </c>
      <c r="AB29" s="23">
        <v>4140.3999999999996</v>
      </c>
      <c r="AC29" s="23">
        <v>6896.9</v>
      </c>
      <c r="AD29" s="23">
        <v>2700</v>
      </c>
      <c r="AE29" s="23">
        <v>1746.1</v>
      </c>
      <c r="AF29" s="23">
        <v>5102.3</v>
      </c>
      <c r="AG29" s="23">
        <v>5595.7</v>
      </c>
      <c r="AH29" s="23">
        <v>3701.1</v>
      </c>
      <c r="AI29" s="23">
        <v>5950.5</v>
      </c>
      <c r="AJ29" s="23">
        <v>2288.3000000000002</v>
      </c>
      <c r="AK29" s="23">
        <v>3033.2</v>
      </c>
      <c r="AL29" s="23">
        <v>2263.6999999999998</v>
      </c>
      <c r="AM29" s="23">
        <v>5515.1</v>
      </c>
      <c r="AN29" s="23">
        <v>10647.6</v>
      </c>
      <c r="AO29" s="23">
        <v>8998.7000000000007</v>
      </c>
      <c r="AP29" s="23">
        <v>3401.9</v>
      </c>
      <c r="AQ29" s="23">
        <v>9470.5</v>
      </c>
      <c r="AR29" s="23">
        <v>4660.8</v>
      </c>
      <c r="AS29" s="23">
        <v>7133.9</v>
      </c>
      <c r="AT29" s="23">
        <v>5405.5</v>
      </c>
      <c r="AU29" s="23">
        <v>5907.3</v>
      </c>
      <c r="AV29" s="23">
        <v>6762.2</v>
      </c>
      <c r="AW29" s="23">
        <v>4866.3999999999996</v>
      </c>
      <c r="AX29" s="23">
        <v>6847.3</v>
      </c>
      <c r="AY29" s="23">
        <v>2322.9</v>
      </c>
      <c r="AZ29" s="23">
        <v>6064.5</v>
      </c>
      <c r="BA29" s="23">
        <v>5767.9</v>
      </c>
      <c r="BB29" s="23">
        <v>3173.1</v>
      </c>
      <c r="BC29" s="23">
        <v>10056.799999999999</v>
      </c>
      <c r="BD29" s="23">
        <v>2632.2</v>
      </c>
      <c r="BE29" s="23">
        <v>9954.6</v>
      </c>
      <c r="BF29" s="23">
        <v>18987.900000000001</v>
      </c>
      <c r="BG29" s="23">
        <v>7068.3</v>
      </c>
      <c r="BH29" s="23">
        <v>4726.6000000000004</v>
      </c>
      <c r="BI29" s="23">
        <v>4864.8</v>
      </c>
      <c r="BJ29" s="23">
        <v>3760.5</v>
      </c>
      <c r="BK29" s="23">
        <v>6942.4</v>
      </c>
      <c r="BL29" s="23">
        <v>6351.5</v>
      </c>
      <c r="BM29" s="23">
        <v>18182.400000000001</v>
      </c>
      <c r="BN29" s="24">
        <v>9229.4</v>
      </c>
      <c r="BO29" s="24">
        <v>5122.6000000000004</v>
      </c>
      <c r="BP29" s="24">
        <v>1904.9</v>
      </c>
      <c r="BQ29" s="24">
        <v>5720.2</v>
      </c>
      <c r="BR29" s="24">
        <v>4918.3999999999996</v>
      </c>
      <c r="BS29" s="24">
        <v>3043.9</v>
      </c>
      <c r="BT29" s="24">
        <v>6672.1</v>
      </c>
      <c r="BU29" s="24">
        <v>2989.9</v>
      </c>
      <c r="BV29" s="24">
        <v>3997.6</v>
      </c>
      <c r="BW29" s="24">
        <v>4192.8999999999996</v>
      </c>
      <c r="BX29" s="24">
        <v>3139.6</v>
      </c>
      <c r="BY29" s="24">
        <v>29207.7</v>
      </c>
      <c r="BZ29" s="23">
        <v>2458</v>
      </c>
      <c r="CA29" s="23">
        <v>6576</v>
      </c>
      <c r="CB29" s="23">
        <v>6477.5</v>
      </c>
      <c r="CC29" s="23">
        <v>6354</v>
      </c>
      <c r="CD29" s="23">
        <v>4145</v>
      </c>
      <c r="CE29" s="23">
        <v>2851.5</v>
      </c>
      <c r="CF29" s="23">
        <v>5646.1</v>
      </c>
      <c r="CG29" s="23">
        <v>2640.6</v>
      </c>
      <c r="CH29" s="23">
        <v>4955.5</v>
      </c>
      <c r="CI29" s="23">
        <v>3982.5</v>
      </c>
      <c r="CJ29" s="23">
        <v>3223.9</v>
      </c>
      <c r="CK29" s="23">
        <v>5697.2</v>
      </c>
      <c r="CL29" s="23">
        <v>3209.9</v>
      </c>
      <c r="CM29" s="23">
        <v>3127.2</v>
      </c>
      <c r="CN29" s="23">
        <v>5433.1</v>
      </c>
      <c r="CO29" s="23">
        <v>6563.6</v>
      </c>
      <c r="CP29" s="23">
        <v>4005.8</v>
      </c>
      <c r="CQ29" s="23">
        <v>2361.6</v>
      </c>
      <c r="CR29" s="23">
        <v>4647.5</v>
      </c>
      <c r="CS29" s="23">
        <v>6408</v>
      </c>
      <c r="CT29" s="23">
        <v>3777.4</v>
      </c>
      <c r="CU29" s="23">
        <v>6492.6</v>
      </c>
      <c r="CV29" s="23">
        <v>5887</v>
      </c>
      <c r="CW29" s="23">
        <v>10118.700000000001</v>
      </c>
      <c r="CX29" s="23">
        <v>2209.1999999999998</v>
      </c>
      <c r="CY29" s="23">
        <v>3884.8</v>
      </c>
      <c r="CZ29" s="23">
        <v>5172.3</v>
      </c>
      <c r="DA29" s="23">
        <v>6363.7</v>
      </c>
      <c r="DB29" s="23">
        <v>3309.3</v>
      </c>
      <c r="DC29" s="23">
        <v>9326.6</v>
      </c>
      <c r="DD29" s="23">
        <v>4308.1000000000004</v>
      </c>
      <c r="DE29" s="23">
        <v>4522.6000000000004</v>
      </c>
      <c r="DF29" s="23">
        <v>5600.6</v>
      </c>
      <c r="DG29" s="23">
        <v>2564.3000000000002</v>
      </c>
      <c r="DH29" s="23">
        <v>2561.6999999999998</v>
      </c>
      <c r="DI29" s="23">
        <v>6388.9</v>
      </c>
      <c r="DJ29" s="23">
        <v>3870.4</v>
      </c>
      <c r="DK29" s="23">
        <v>7432.1</v>
      </c>
      <c r="DL29" s="23">
        <v>5717.2</v>
      </c>
      <c r="DM29" s="23">
        <v>6222.1</v>
      </c>
      <c r="DN29" s="23">
        <v>7716.2</v>
      </c>
      <c r="DO29" s="23">
        <v>5083.3</v>
      </c>
      <c r="DP29" s="23">
        <v>5612.2</v>
      </c>
      <c r="DQ29" s="23">
        <v>4076.4</v>
      </c>
      <c r="DR29" s="23">
        <v>2944.2</v>
      </c>
      <c r="DS29" s="23">
        <v>3846.1</v>
      </c>
      <c r="DT29" s="23">
        <v>11489.9</v>
      </c>
      <c r="DU29" s="23">
        <v>6968.2</v>
      </c>
      <c r="DV29" s="23">
        <v>3605.8</v>
      </c>
      <c r="DW29" s="23">
        <v>2452.6</v>
      </c>
      <c r="DX29" s="23">
        <v>4365.6000000000004</v>
      </c>
      <c r="DY29" s="23">
        <v>4556.2</v>
      </c>
      <c r="DZ29" s="23">
        <v>4682.7</v>
      </c>
      <c r="EA29" s="23">
        <v>3208</v>
      </c>
      <c r="EB29" s="23">
        <v>5283</v>
      </c>
      <c r="EC29" s="23">
        <v>2438.3000000000002</v>
      </c>
      <c r="ED29" s="23">
        <v>6611.3</v>
      </c>
      <c r="EE29" s="23">
        <v>2321.1</v>
      </c>
      <c r="EF29" s="23">
        <v>2807.1</v>
      </c>
      <c r="EG29" s="24">
        <v>6074.5</v>
      </c>
      <c r="EH29" s="24">
        <v>3521.4</v>
      </c>
      <c r="EI29" s="24">
        <v>5105.1000000000004</v>
      </c>
      <c r="EJ29" s="24">
        <v>3833.3</v>
      </c>
      <c r="EK29" s="24">
        <v>4878.8</v>
      </c>
      <c r="EL29" s="24">
        <v>3293.7</v>
      </c>
      <c r="EM29" s="24">
        <v>4349.6000000000004</v>
      </c>
      <c r="EN29" s="24">
        <v>4392.7</v>
      </c>
      <c r="EO29" s="24">
        <v>7496.4</v>
      </c>
      <c r="EP29" s="24">
        <v>3639.4</v>
      </c>
      <c r="EQ29" s="24">
        <v>3598.3</v>
      </c>
      <c r="ER29" s="24">
        <v>4069.8</v>
      </c>
      <c r="ES29" s="24">
        <v>10164.700000000001</v>
      </c>
      <c r="ET29" s="24">
        <v>4750.2</v>
      </c>
      <c r="EU29" s="24">
        <v>10489.4</v>
      </c>
      <c r="EV29" s="24">
        <v>4493.2</v>
      </c>
      <c r="EW29" s="24">
        <v>4791.5</v>
      </c>
      <c r="EX29" s="24">
        <v>5684</v>
      </c>
      <c r="EY29" s="24">
        <v>2852.5</v>
      </c>
      <c r="EZ29" s="24">
        <v>3665</v>
      </c>
      <c r="FA29" s="24">
        <v>5928.3</v>
      </c>
      <c r="FB29" s="24">
        <v>3702.3</v>
      </c>
      <c r="FC29" s="24">
        <v>8784</v>
      </c>
      <c r="FD29" s="24">
        <v>4686.7</v>
      </c>
      <c r="FE29" s="24">
        <v>6481.7</v>
      </c>
      <c r="FF29" s="24">
        <v>7560.3</v>
      </c>
      <c r="FG29" s="24">
        <v>5448.1</v>
      </c>
      <c r="FH29" s="24">
        <v>6650.2</v>
      </c>
      <c r="FI29" s="24">
        <v>4362.5</v>
      </c>
      <c r="FJ29" s="24">
        <v>7767.5</v>
      </c>
      <c r="FK29" s="24">
        <v>5695.4</v>
      </c>
      <c r="FL29" s="24">
        <v>5444.7</v>
      </c>
      <c r="FM29" s="24">
        <v>7165.2</v>
      </c>
      <c r="FN29" s="24">
        <v>5267</v>
      </c>
      <c r="FO29" s="24">
        <v>8246.2000000000007</v>
      </c>
      <c r="FP29" s="24">
        <v>4490.5</v>
      </c>
      <c r="FQ29" s="24">
        <v>8149.4</v>
      </c>
      <c r="FR29" s="24">
        <v>3374</v>
      </c>
      <c r="FS29" s="24">
        <v>4704.8</v>
      </c>
      <c r="FT29" s="24">
        <v>3940.9</v>
      </c>
      <c r="FU29" s="24">
        <v>10829.7</v>
      </c>
      <c r="FV29" s="24">
        <v>5195.3</v>
      </c>
      <c r="FW29" s="24">
        <v>6982.4</v>
      </c>
      <c r="FX29" s="24">
        <v>5849.9</v>
      </c>
      <c r="FY29" s="24">
        <v>8932.7999999999993</v>
      </c>
      <c r="FZ29" s="24">
        <v>5662.9</v>
      </c>
      <c r="GA29" s="24">
        <v>5163.6000000000004</v>
      </c>
      <c r="GB29" s="24">
        <v>3892.8</v>
      </c>
      <c r="GC29" s="24">
        <v>4701.1000000000004</v>
      </c>
      <c r="GD29" s="24">
        <v>4084.8</v>
      </c>
      <c r="GE29" s="24">
        <v>4516</v>
      </c>
      <c r="GF29" s="24"/>
      <c r="GG29" s="24"/>
      <c r="GH29" s="24"/>
      <c r="GI29" s="24"/>
      <c r="GJ29" s="24"/>
      <c r="GK29" s="24"/>
      <c r="GL29" s="24"/>
      <c r="GM29" s="24"/>
      <c r="GN29" s="24"/>
      <c r="GO29" s="24"/>
    </row>
    <row r="30" spans="1:197" x14ac:dyDescent="0.25">
      <c r="A30" s="21" t="s">
        <v>464</v>
      </c>
      <c r="B30" s="21" t="s">
        <v>650</v>
      </c>
      <c r="C30" s="21" t="s">
        <v>464</v>
      </c>
      <c r="D30" s="20" t="s">
        <v>301</v>
      </c>
      <c r="E30" s="22" t="s">
        <v>42</v>
      </c>
      <c r="F30" s="23"/>
      <c r="G30" s="23"/>
      <c r="H30" s="23"/>
      <c r="I30" s="23"/>
      <c r="J30" s="23"/>
      <c r="K30" s="23"/>
      <c r="L30" s="23">
        <v>29.2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>
        <v>1</v>
      </c>
      <c r="Y30" s="23"/>
      <c r="Z30" s="23">
        <v>1672.6</v>
      </c>
      <c r="AA30" s="23"/>
      <c r="AB30" s="23">
        <v>1.6</v>
      </c>
      <c r="AC30" s="23">
        <v>2433.9</v>
      </c>
      <c r="AD30" s="23"/>
      <c r="AE30" s="23"/>
      <c r="AF30" s="23"/>
      <c r="AG30" s="23"/>
      <c r="AH30" s="23"/>
      <c r="AI30" s="23"/>
      <c r="AJ30" s="23"/>
      <c r="AK30" s="23"/>
      <c r="AL30" s="23">
        <v>63.5</v>
      </c>
      <c r="AM30" s="23"/>
      <c r="AN30" s="23">
        <v>190.5</v>
      </c>
      <c r="AO30" s="23">
        <v>0.3</v>
      </c>
      <c r="AP30" s="23"/>
      <c r="AQ30" s="23">
        <v>3</v>
      </c>
      <c r="AR30" s="23"/>
      <c r="AS30" s="23">
        <v>32.6</v>
      </c>
      <c r="AT30" s="23"/>
      <c r="AU30" s="23">
        <v>14.2</v>
      </c>
      <c r="AV30" s="23">
        <v>610.6</v>
      </c>
      <c r="AW30" s="23">
        <v>39.1</v>
      </c>
      <c r="AX30" s="23"/>
      <c r="AY30" s="23">
        <v>94</v>
      </c>
      <c r="AZ30" s="23">
        <v>564.6</v>
      </c>
      <c r="BA30" s="23">
        <v>1198</v>
      </c>
      <c r="BB30" s="23">
        <v>37.4</v>
      </c>
      <c r="BC30" s="23">
        <v>2217.1999999999998</v>
      </c>
      <c r="BD30" s="23"/>
      <c r="BE30" s="23">
        <v>220.8</v>
      </c>
      <c r="BF30" s="23">
        <v>17.2</v>
      </c>
      <c r="BG30" s="23">
        <v>82</v>
      </c>
      <c r="BH30" s="23">
        <v>34.299999999999997</v>
      </c>
      <c r="BI30" s="23">
        <v>37.299999999999997</v>
      </c>
      <c r="BJ30" s="23">
        <v>86</v>
      </c>
      <c r="BK30" s="23">
        <v>150.19999999999999</v>
      </c>
      <c r="BL30" s="23"/>
      <c r="BM30" s="23">
        <v>62.2</v>
      </c>
      <c r="BN30" s="24"/>
      <c r="BO30" s="24"/>
      <c r="BP30" s="24"/>
      <c r="BQ30" s="24"/>
      <c r="BR30" s="24"/>
      <c r="BS30" s="24"/>
      <c r="BT30" s="24">
        <v>69.5</v>
      </c>
      <c r="BU30" s="24"/>
      <c r="BV30" s="24"/>
      <c r="BW30" s="24"/>
      <c r="BX30" s="24"/>
      <c r="BY30" s="24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>
        <v>19.100000000000001</v>
      </c>
      <c r="CL30" s="23"/>
      <c r="CM30" s="23"/>
      <c r="CN30" s="23"/>
      <c r="CO30" s="23"/>
      <c r="CP30" s="23"/>
      <c r="CQ30" s="23"/>
      <c r="CR30" s="23"/>
      <c r="CS30" s="23">
        <v>2</v>
      </c>
      <c r="CT30" s="23">
        <v>1.3</v>
      </c>
      <c r="CU30" s="23">
        <v>6.4</v>
      </c>
      <c r="CV30" s="23">
        <v>9.6999999999999993</v>
      </c>
      <c r="CW30" s="23">
        <v>0.2</v>
      </c>
      <c r="CX30" s="23"/>
      <c r="CY30" s="23"/>
      <c r="CZ30" s="23"/>
      <c r="DA30" s="23"/>
      <c r="DB30" s="23">
        <v>2.2999999999999998</v>
      </c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>
        <v>1.4</v>
      </c>
      <c r="DP30" s="23"/>
      <c r="DQ30" s="23"/>
      <c r="DR30" s="23"/>
      <c r="DS30" s="23">
        <v>331.3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</row>
    <row r="31" spans="1:197" x14ac:dyDescent="0.25">
      <c r="A31" s="21" t="s">
        <v>464</v>
      </c>
      <c r="B31" s="21" t="s">
        <v>650</v>
      </c>
      <c r="C31" s="21" t="s">
        <v>464</v>
      </c>
      <c r="D31" s="20" t="s">
        <v>302</v>
      </c>
      <c r="E31" s="22" t="s">
        <v>43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3"/>
      <c r="CA31" s="23"/>
      <c r="CB31" s="23"/>
      <c r="CC31" s="23"/>
      <c r="CD31" s="23"/>
      <c r="CE31" s="23"/>
      <c r="CF31" s="23"/>
      <c r="CG31" s="23"/>
      <c r="CH31" s="23"/>
      <c r="CI31" s="23">
        <v>215</v>
      </c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>
        <v>1.7</v>
      </c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>
        <v>92.5</v>
      </c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</row>
    <row r="32" spans="1:197" x14ac:dyDescent="0.25">
      <c r="A32" s="21" t="s">
        <v>464</v>
      </c>
      <c r="B32" s="21" t="s">
        <v>650</v>
      </c>
      <c r="C32" s="21" t="s">
        <v>464</v>
      </c>
      <c r="D32" s="20" t="s">
        <v>303</v>
      </c>
      <c r="E32" s="22" t="s">
        <v>44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>
        <v>38589.699999999997</v>
      </c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</row>
    <row r="33" spans="1:197" x14ac:dyDescent="0.25">
      <c r="A33" s="21" t="s">
        <v>464</v>
      </c>
      <c r="B33" s="21" t="s">
        <v>650</v>
      </c>
      <c r="C33" s="21" t="s">
        <v>464</v>
      </c>
      <c r="D33" s="20" t="s">
        <v>304</v>
      </c>
      <c r="E33" s="22" t="s">
        <v>45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>
        <v>19</v>
      </c>
      <c r="DP33" s="23"/>
      <c r="DQ33" s="23"/>
      <c r="DR33" s="23">
        <v>1.2</v>
      </c>
      <c r="DS33" s="23"/>
      <c r="DT33" s="23"/>
      <c r="DU33" s="23"/>
      <c r="DV33" s="23"/>
      <c r="DW33" s="23">
        <v>39.799999999999997</v>
      </c>
      <c r="DX33" s="23"/>
      <c r="DY33" s="23"/>
      <c r="DZ33" s="23">
        <v>39.9</v>
      </c>
      <c r="EA33" s="23">
        <v>15.8</v>
      </c>
      <c r="EB33" s="23"/>
      <c r="EC33" s="23"/>
      <c r="ED33" s="23"/>
      <c r="EE33" s="23"/>
      <c r="EF33" s="23"/>
      <c r="EG33" s="24">
        <v>18.399999999999999</v>
      </c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</row>
    <row r="34" spans="1:197" x14ac:dyDescent="0.25">
      <c r="A34" s="21" t="s">
        <v>464</v>
      </c>
      <c r="B34" s="21" t="s">
        <v>650</v>
      </c>
      <c r="C34" s="21" t="s">
        <v>464</v>
      </c>
      <c r="D34" s="20" t="s">
        <v>305</v>
      </c>
      <c r="E34" s="22" t="s">
        <v>46</v>
      </c>
      <c r="F34" s="23"/>
      <c r="G34" s="23"/>
      <c r="H34" s="23"/>
      <c r="I34" s="23"/>
      <c r="J34" s="23">
        <v>0.4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>
        <v>8.9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3"/>
      <c r="CA34" s="23"/>
      <c r="CB34" s="23"/>
      <c r="CC34" s="23"/>
      <c r="CD34" s="23"/>
      <c r="CE34" s="23"/>
      <c r="CF34" s="23"/>
      <c r="CG34" s="23">
        <v>1.3</v>
      </c>
      <c r="CH34" s="23"/>
      <c r="CI34" s="23">
        <v>2.4</v>
      </c>
      <c r="CJ34" s="23"/>
      <c r="CK34" s="23"/>
      <c r="CL34" s="23"/>
      <c r="CM34" s="23"/>
      <c r="CN34" s="23"/>
      <c r="CO34" s="23"/>
      <c r="CP34" s="23">
        <v>10.199999999999999</v>
      </c>
      <c r="CQ34" s="23"/>
      <c r="CR34" s="23"/>
      <c r="CS34" s="23"/>
      <c r="CT34" s="23"/>
      <c r="CU34" s="23"/>
      <c r="CV34" s="23">
        <v>1.7</v>
      </c>
      <c r="CW34" s="23"/>
      <c r="CX34" s="23"/>
      <c r="CY34" s="23"/>
      <c r="CZ34" s="23"/>
      <c r="DA34" s="23">
        <v>1.9</v>
      </c>
      <c r="DB34" s="23"/>
      <c r="DC34" s="23"/>
      <c r="DD34" s="23"/>
      <c r="DE34" s="23"/>
      <c r="DF34" s="23"/>
      <c r="DG34" s="23"/>
      <c r="DH34" s="23"/>
      <c r="DI34" s="23"/>
      <c r="DJ34" s="23">
        <v>0.1</v>
      </c>
      <c r="DK34" s="23"/>
      <c r="DL34" s="23"/>
      <c r="DM34" s="23"/>
      <c r="DN34" s="23">
        <v>1</v>
      </c>
      <c r="DO34" s="23"/>
      <c r="DP34" s="23">
        <v>1.2</v>
      </c>
      <c r="DQ34" s="23"/>
      <c r="DR34" s="23"/>
      <c r="DS34" s="23"/>
      <c r="DT34" s="23">
        <v>10.6</v>
      </c>
      <c r="DU34" s="23"/>
      <c r="DV34" s="23"/>
      <c r="DW34" s="23"/>
      <c r="DX34" s="23"/>
      <c r="DY34" s="23"/>
      <c r="DZ34" s="23"/>
      <c r="EA34" s="23"/>
      <c r="EB34" s="23">
        <v>5.4</v>
      </c>
      <c r="EC34" s="23">
        <v>3.7</v>
      </c>
      <c r="ED34" s="23">
        <v>0.2</v>
      </c>
      <c r="EE34" s="23"/>
      <c r="EF34" s="23">
        <v>1.7</v>
      </c>
      <c r="EG34" s="24"/>
      <c r="EH34" s="24"/>
      <c r="EI34" s="24">
        <v>1.2</v>
      </c>
      <c r="EJ34" s="24">
        <v>0.1</v>
      </c>
      <c r="EK34" s="24">
        <v>1.5</v>
      </c>
      <c r="EL34" s="24"/>
      <c r="EM34" s="24"/>
      <c r="EN34" s="24">
        <v>9.6999999999999993</v>
      </c>
      <c r="EO34" s="24"/>
      <c r="EP34" s="24">
        <v>4</v>
      </c>
      <c r="EQ34" s="24">
        <v>1.7</v>
      </c>
      <c r="ER34" s="24"/>
      <c r="ES34" s="24"/>
      <c r="ET34" s="24"/>
      <c r="EU34" s="24">
        <v>5.6</v>
      </c>
      <c r="EV34" s="24">
        <v>1.1000000000000001</v>
      </c>
      <c r="EW34" s="24">
        <v>0.8</v>
      </c>
      <c r="EX34" s="24">
        <v>8.6999999999999993</v>
      </c>
      <c r="EY34" s="24"/>
      <c r="EZ34" s="24">
        <v>1.1000000000000001</v>
      </c>
      <c r="FA34" s="24">
        <v>1.2</v>
      </c>
      <c r="FB34" s="24"/>
      <c r="FC34" s="24"/>
      <c r="FD34" s="24">
        <v>333.2</v>
      </c>
      <c r="FE34" s="24">
        <v>3.8</v>
      </c>
      <c r="FF34" s="24"/>
      <c r="FG34" s="24">
        <v>4</v>
      </c>
      <c r="FH34" s="24">
        <v>6.4</v>
      </c>
      <c r="FI34" s="24">
        <v>2.5</v>
      </c>
      <c r="FJ34" s="24">
        <v>163</v>
      </c>
      <c r="FK34" s="24"/>
      <c r="FL34" s="24"/>
      <c r="FM34" s="24">
        <v>0.2</v>
      </c>
      <c r="FN34" s="24"/>
      <c r="FO34" s="24"/>
      <c r="FP34" s="24"/>
      <c r="FQ34" s="24">
        <v>133.5</v>
      </c>
      <c r="FR34" s="24"/>
      <c r="FS34" s="24"/>
      <c r="FT34" s="24"/>
      <c r="FU34" s="24"/>
      <c r="FV34" s="24"/>
      <c r="FW34" s="24">
        <v>3.9</v>
      </c>
      <c r="FX34" s="24">
        <v>27.1</v>
      </c>
      <c r="FY34" s="24"/>
      <c r="FZ34" s="24"/>
      <c r="GA34" s="24"/>
      <c r="GB34" s="24">
        <v>2.2000000000000002</v>
      </c>
      <c r="GC34" s="24">
        <v>5.3</v>
      </c>
      <c r="GD34" s="24">
        <v>5.6</v>
      </c>
      <c r="GE34" s="24">
        <v>1.8</v>
      </c>
      <c r="GF34" s="24"/>
      <c r="GG34" s="24"/>
      <c r="GH34" s="24"/>
      <c r="GI34" s="24"/>
      <c r="GJ34" s="24"/>
      <c r="GK34" s="24"/>
      <c r="GL34" s="24"/>
      <c r="GM34" s="24"/>
      <c r="GN34" s="24"/>
      <c r="GO34" s="24"/>
    </row>
    <row r="35" spans="1:197" x14ac:dyDescent="0.25">
      <c r="A35" s="21" t="s">
        <v>464</v>
      </c>
      <c r="B35" s="21" t="s">
        <v>650</v>
      </c>
      <c r="C35" s="21" t="s">
        <v>464</v>
      </c>
      <c r="D35" s="20" t="s">
        <v>306</v>
      </c>
      <c r="E35" s="22" t="s">
        <v>47</v>
      </c>
      <c r="F35" s="23">
        <v>20.5</v>
      </c>
      <c r="G35" s="23"/>
      <c r="H35" s="23"/>
      <c r="I35" s="23">
        <v>18.600000000000001</v>
      </c>
      <c r="J35" s="23">
        <v>261</v>
      </c>
      <c r="K35" s="23"/>
      <c r="L35" s="23"/>
      <c r="M35" s="23">
        <v>3.2</v>
      </c>
      <c r="N35" s="23">
        <v>76.7</v>
      </c>
      <c r="O35" s="23">
        <v>2.5</v>
      </c>
      <c r="P35" s="23"/>
      <c r="Q35" s="23">
        <v>6.6</v>
      </c>
      <c r="R35" s="23">
        <v>28.3</v>
      </c>
      <c r="S35" s="23">
        <v>14.5</v>
      </c>
      <c r="T35" s="23">
        <v>2.7</v>
      </c>
      <c r="U35" s="23"/>
      <c r="V35" s="23">
        <v>2.9</v>
      </c>
      <c r="W35" s="23">
        <v>7.2</v>
      </c>
      <c r="X35" s="23">
        <v>240.9</v>
      </c>
      <c r="Y35" s="23">
        <v>70.8</v>
      </c>
      <c r="Z35" s="23">
        <v>6.8</v>
      </c>
      <c r="AA35" s="23">
        <v>16.3</v>
      </c>
      <c r="AB35" s="23">
        <v>5.5</v>
      </c>
      <c r="AC35" s="23"/>
      <c r="AD35" s="23">
        <v>2.2999999999999998</v>
      </c>
      <c r="AE35" s="23">
        <v>9.8000000000000007</v>
      </c>
      <c r="AF35" s="23">
        <v>3.4</v>
      </c>
      <c r="AG35" s="23">
        <v>13.6</v>
      </c>
      <c r="AH35" s="23">
        <v>48</v>
      </c>
      <c r="AI35" s="23">
        <v>10.3</v>
      </c>
      <c r="AJ35" s="23">
        <v>0.4</v>
      </c>
      <c r="AK35" s="23">
        <v>110.7</v>
      </c>
      <c r="AL35" s="23"/>
      <c r="AM35" s="23"/>
      <c r="AN35" s="23">
        <v>68.8</v>
      </c>
      <c r="AO35" s="23">
        <v>16.600000000000001</v>
      </c>
      <c r="AP35" s="23">
        <v>5.2</v>
      </c>
      <c r="AQ35" s="23"/>
      <c r="AR35" s="23">
        <v>46.5</v>
      </c>
      <c r="AS35" s="23">
        <v>28.3</v>
      </c>
      <c r="AT35" s="23">
        <v>81.900000000000006</v>
      </c>
      <c r="AU35" s="23">
        <v>3.3</v>
      </c>
      <c r="AV35" s="23">
        <v>36.5</v>
      </c>
      <c r="AW35" s="23">
        <v>7.5</v>
      </c>
      <c r="AX35" s="23"/>
      <c r="AY35" s="23">
        <v>5.2</v>
      </c>
      <c r="AZ35" s="23">
        <v>28.7</v>
      </c>
      <c r="BA35" s="23">
        <v>3.6</v>
      </c>
      <c r="BB35" s="23">
        <v>4.5</v>
      </c>
      <c r="BC35" s="23">
        <v>7.7</v>
      </c>
      <c r="BD35" s="23">
        <v>138.1</v>
      </c>
      <c r="BE35" s="23"/>
      <c r="BF35" s="23">
        <v>9.8000000000000007</v>
      </c>
      <c r="BG35" s="23">
        <v>258.89999999999998</v>
      </c>
      <c r="BH35" s="23"/>
      <c r="BI35" s="23">
        <v>1.5</v>
      </c>
      <c r="BJ35" s="23"/>
      <c r="BK35" s="23">
        <v>12.7</v>
      </c>
      <c r="BL35" s="23">
        <v>5.8</v>
      </c>
      <c r="BM35" s="23">
        <v>30.6</v>
      </c>
      <c r="BN35" s="24">
        <v>243.7</v>
      </c>
      <c r="BO35" s="24">
        <v>15.9</v>
      </c>
      <c r="BP35" s="24">
        <v>9.4</v>
      </c>
      <c r="BQ35" s="24">
        <v>8.4</v>
      </c>
      <c r="BR35" s="24">
        <v>0.1</v>
      </c>
      <c r="BS35" s="24">
        <v>16</v>
      </c>
      <c r="BT35" s="24">
        <v>20.8</v>
      </c>
      <c r="BU35" s="24">
        <v>81.599999999999994</v>
      </c>
      <c r="BV35" s="24"/>
      <c r="BW35" s="24">
        <v>9.6999999999999993</v>
      </c>
      <c r="BX35" s="24">
        <v>0.4</v>
      </c>
      <c r="BY35" s="24">
        <v>65.3</v>
      </c>
      <c r="BZ35" s="23"/>
      <c r="CA35" s="23">
        <v>21.2</v>
      </c>
      <c r="CB35" s="23">
        <v>24.2</v>
      </c>
      <c r="CC35" s="23">
        <v>49.3</v>
      </c>
      <c r="CD35" s="23">
        <v>24.2</v>
      </c>
      <c r="CE35" s="23">
        <v>15.5</v>
      </c>
      <c r="CF35" s="23">
        <v>9.6999999999999993</v>
      </c>
      <c r="CG35" s="23">
        <v>6.8</v>
      </c>
      <c r="CH35" s="23">
        <v>16.899999999999999</v>
      </c>
      <c r="CI35" s="23">
        <v>59.8</v>
      </c>
      <c r="CJ35" s="23">
        <v>15</v>
      </c>
      <c r="CK35" s="23">
        <v>34.200000000000003</v>
      </c>
      <c r="CL35" s="23">
        <v>36.200000000000003</v>
      </c>
      <c r="CM35" s="23">
        <v>139.30000000000001</v>
      </c>
      <c r="CN35" s="23">
        <v>169.5</v>
      </c>
      <c r="CO35" s="23">
        <v>39.6</v>
      </c>
      <c r="CP35" s="23">
        <v>42.2</v>
      </c>
      <c r="CQ35" s="23">
        <v>25.7</v>
      </c>
      <c r="CR35" s="23">
        <v>80.8</v>
      </c>
      <c r="CS35" s="23">
        <v>86.7</v>
      </c>
      <c r="CT35" s="23">
        <v>27.4</v>
      </c>
      <c r="CU35" s="23">
        <v>50.6</v>
      </c>
      <c r="CV35" s="23">
        <v>32.1</v>
      </c>
      <c r="CW35" s="23">
        <v>121.2</v>
      </c>
      <c r="CX35" s="23">
        <v>264.2</v>
      </c>
      <c r="CY35" s="23">
        <v>11.8</v>
      </c>
      <c r="CZ35" s="23">
        <v>59.7</v>
      </c>
      <c r="DA35" s="23">
        <v>25</v>
      </c>
      <c r="DB35" s="23">
        <v>14.8</v>
      </c>
      <c r="DC35" s="23">
        <v>105.9</v>
      </c>
      <c r="DD35" s="23">
        <v>16.3</v>
      </c>
      <c r="DE35" s="23">
        <v>22.8</v>
      </c>
      <c r="DF35" s="23">
        <v>32</v>
      </c>
      <c r="DG35" s="23">
        <v>22.3</v>
      </c>
      <c r="DH35" s="23">
        <v>8.3000000000000007</v>
      </c>
      <c r="DI35" s="23">
        <v>235</v>
      </c>
      <c r="DJ35" s="23">
        <v>1.7</v>
      </c>
      <c r="DK35" s="23">
        <v>192.6</v>
      </c>
      <c r="DL35" s="23">
        <v>48.3</v>
      </c>
      <c r="DM35" s="23">
        <v>31.8</v>
      </c>
      <c r="DN35" s="23">
        <v>77.3</v>
      </c>
      <c r="DO35" s="23">
        <v>18.7</v>
      </c>
      <c r="DP35" s="23">
        <v>100.6</v>
      </c>
      <c r="DQ35" s="23">
        <v>13.6</v>
      </c>
      <c r="DR35" s="23">
        <v>15.5</v>
      </c>
      <c r="DS35" s="23">
        <v>73.2</v>
      </c>
      <c r="DT35" s="23">
        <v>144.4</v>
      </c>
      <c r="DU35" s="23">
        <v>29.2</v>
      </c>
      <c r="DV35" s="23">
        <v>6.3</v>
      </c>
      <c r="DW35" s="23">
        <v>31.6</v>
      </c>
      <c r="DX35" s="23">
        <v>22.6</v>
      </c>
      <c r="DY35" s="23">
        <v>21.8</v>
      </c>
      <c r="DZ35" s="23">
        <v>27.8</v>
      </c>
      <c r="EA35" s="23">
        <v>101.1</v>
      </c>
      <c r="EB35" s="23">
        <v>203.3</v>
      </c>
      <c r="EC35" s="23">
        <v>30.7</v>
      </c>
      <c r="ED35" s="23">
        <v>31.8</v>
      </c>
      <c r="EE35" s="23">
        <v>10.1</v>
      </c>
      <c r="EF35" s="23">
        <v>26.9</v>
      </c>
      <c r="EG35" s="24">
        <v>227.8</v>
      </c>
      <c r="EH35" s="24">
        <v>102.1</v>
      </c>
      <c r="EI35" s="24">
        <v>201.9</v>
      </c>
      <c r="EJ35" s="24">
        <v>34.799999999999997</v>
      </c>
      <c r="EK35" s="24">
        <v>94.7</v>
      </c>
      <c r="EL35" s="24">
        <v>120.3</v>
      </c>
      <c r="EM35" s="24">
        <v>162.80000000000001</v>
      </c>
      <c r="EN35" s="24">
        <v>12.7</v>
      </c>
      <c r="EO35" s="24">
        <v>84.3</v>
      </c>
      <c r="EP35" s="24">
        <v>347</v>
      </c>
      <c r="EQ35" s="24">
        <v>25.3</v>
      </c>
      <c r="ER35" s="24">
        <v>24.5</v>
      </c>
      <c r="ES35" s="24">
        <v>414.1</v>
      </c>
      <c r="ET35" s="24">
        <v>17.100000000000001</v>
      </c>
      <c r="EU35" s="24">
        <v>222.5</v>
      </c>
      <c r="EV35" s="24">
        <v>125</v>
      </c>
      <c r="EW35" s="24">
        <v>25.7</v>
      </c>
      <c r="EX35" s="24">
        <v>139.69999999999999</v>
      </c>
      <c r="EY35" s="24">
        <v>22.3</v>
      </c>
      <c r="EZ35" s="24">
        <v>141.5</v>
      </c>
      <c r="FA35" s="24">
        <v>22.5</v>
      </c>
      <c r="FB35" s="24">
        <v>102.1</v>
      </c>
      <c r="FC35" s="24">
        <v>59.1</v>
      </c>
      <c r="FD35" s="24">
        <v>696.6</v>
      </c>
      <c r="FE35" s="24">
        <v>570.1</v>
      </c>
      <c r="FF35" s="24">
        <v>289.7</v>
      </c>
      <c r="FG35" s="24">
        <v>322.89999999999998</v>
      </c>
      <c r="FH35" s="24">
        <v>48.6</v>
      </c>
      <c r="FI35" s="24">
        <v>21.6</v>
      </c>
      <c r="FJ35" s="24">
        <v>245.8</v>
      </c>
      <c r="FK35" s="24">
        <v>140.4</v>
      </c>
      <c r="FL35" s="24">
        <v>20.399999999999999</v>
      </c>
      <c r="FM35" s="24">
        <v>72.5</v>
      </c>
      <c r="FN35" s="24">
        <v>202.1</v>
      </c>
      <c r="FO35" s="24">
        <v>231.9</v>
      </c>
      <c r="FP35" s="24">
        <v>167.4</v>
      </c>
      <c r="FQ35" s="24">
        <v>63.7</v>
      </c>
      <c r="FR35" s="24">
        <v>469.8</v>
      </c>
      <c r="FS35" s="24">
        <v>82.6</v>
      </c>
      <c r="FT35" s="24">
        <v>42.5</v>
      </c>
      <c r="FU35" s="24">
        <v>50</v>
      </c>
      <c r="FV35" s="24">
        <v>47.4</v>
      </c>
      <c r="FW35" s="24">
        <v>42.8</v>
      </c>
      <c r="FX35" s="24">
        <v>170.4</v>
      </c>
      <c r="FY35" s="24">
        <v>52.5</v>
      </c>
      <c r="FZ35" s="24">
        <v>48.5</v>
      </c>
      <c r="GA35" s="24">
        <v>241.3</v>
      </c>
      <c r="GB35" s="24">
        <v>39</v>
      </c>
      <c r="GC35" s="24">
        <v>184.2</v>
      </c>
      <c r="GD35" s="24">
        <v>263.8</v>
      </c>
      <c r="GE35" s="24">
        <v>91.2</v>
      </c>
      <c r="GF35" s="24"/>
      <c r="GG35" s="24"/>
      <c r="GH35" s="24"/>
      <c r="GI35" s="24"/>
      <c r="GJ35" s="24"/>
      <c r="GK35" s="24"/>
      <c r="GL35" s="24"/>
      <c r="GM35" s="24"/>
      <c r="GN35" s="24"/>
      <c r="GO35" s="24"/>
    </row>
    <row r="36" spans="1:197" x14ac:dyDescent="0.25">
      <c r="A36" s="21" t="s">
        <v>464</v>
      </c>
      <c r="B36" s="21" t="s">
        <v>650</v>
      </c>
      <c r="C36" s="21" t="s">
        <v>464</v>
      </c>
      <c r="D36" s="20" t="s">
        <v>307</v>
      </c>
      <c r="E36" s="22" t="s">
        <v>48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4"/>
      <c r="BO36" s="24"/>
      <c r="BP36" s="24">
        <v>0.8</v>
      </c>
      <c r="BQ36" s="24">
        <v>0.4</v>
      </c>
      <c r="BR36" s="24"/>
      <c r="BS36" s="24"/>
      <c r="BT36" s="24"/>
      <c r="BU36" s="24"/>
      <c r="BV36" s="24"/>
      <c r="BW36" s="24"/>
      <c r="BX36" s="24"/>
      <c r="BY36" s="24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</row>
    <row r="37" spans="1:197" x14ac:dyDescent="0.25">
      <c r="A37" s="21" t="s">
        <v>464</v>
      </c>
      <c r="B37" s="21" t="s">
        <v>650</v>
      </c>
      <c r="C37" s="21" t="s">
        <v>464</v>
      </c>
      <c r="D37" s="20" t="s">
        <v>308</v>
      </c>
      <c r="E37" s="22" t="s">
        <v>49</v>
      </c>
      <c r="F37" s="23">
        <v>10695.3</v>
      </c>
      <c r="G37" s="23">
        <v>1716.7</v>
      </c>
      <c r="H37" s="23">
        <v>13169.4</v>
      </c>
      <c r="I37" s="23">
        <v>9664</v>
      </c>
      <c r="J37" s="23">
        <v>6579.7</v>
      </c>
      <c r="K37" s="23">
        <v>20826.8</v>
      </c>
      <c r="L37" s="23">
        <v>12790.8</v>
      </c>
      <c r="M37" s="23">
        <v>15928.3</v>
      </c>
      <c r="N37" s="23">
        <v>16094.3</v>
      </c>
      <c r="O37" s="23">
        <v>12970.6</v>
      </c>
      <c r="P37" s="23">
        <v>18038.599999999999</v>
      </c>
      <c r="Q37" s="23">
        <v>23160</v>
      </c>
      <c r="R37" s="23">
        <v>11895.8</v>
      </c>
      <c r="S37" s="23">
        <v>14681.9</v>
      </c>
      <c r="T37" s="23">
        <v>9595.4</v>
      </c>
      <c r="U37" s="23">
        <v>13450.6</v>
      </c>
      <c r="V37" s="23">
        <v>13693.2</v>
      </c>
      <c r="W37" s="23">
        <v>6735.5</v>
      </c>
      <c r="X37" s="23">
        <v>17769.7</v>
      </c>
      <c r="Y37" s="23">
        <v>19316.599999999999</v>
      </c>
      <c r="Z37" s="23">
        <v>11786.6</v>
      </c>
      <c r="AA37" s="23">
        <v>22563.599999999999</v>
      </c>
      <c r="AB37" s="23">
        <v>8460.5</v>
      </c>
      <c r="AC37" s="23">
        <v>25988.6</v>
      </c>
      <c r="AD37" s="23">
        <v>15979.8</v>
      </c>
      <c r="AE37" s="23">
        <v>7546.7</v>
      </c>
      <c r="AF37" s="23">
        <v>13915.1</v>
      </c>
      <c r="AG37" s="23">
        <v>16521.599999999999</v>
      </c>
      <c r="AH37" s="23">
        <v>14391</v>
      </c>
      <c r="AI37" s="23">
        <v>16372.6</v>
      </c>
      <c r="AJ37" s="23">
        <v>12143.5</v>
      </c>
      <c r="AK37" s="23">
        <v>19333</v>
      </c>
      <c r="AL37" s="23">
        <v>16225.6</v>
      </c>
      <c r="AM37" s="23">
        <v>18908.900000000001</v>
      </c>
      <c r="AN37" s="23">
        <v>15203.7</v>
      </c>
      <c r="AO37" s="23">
        <v>16734.3</v>
      </c>
      <c r="AP37" s="23">
        <v>94.1</v>
      </c>
      <c r="AQ37" s="23">
        <v>10781.3</v>
      </c>
      <c r="AR37" s="23">
        <v>38510.199999999997</v>
      </c>
      <c r="AS37" s="23">
        <v>9638.2000000000007</v>
      </c>
      <c r="AT37" s="23">
        <v>29660.400000000001</v>
      </c>
      <c r="AU37" s="23">
        <v>10160.799999999999</v>
      </c>
      <c r="AV37" s="23">
        <v>53213.9</v>
      </c>
      <c r="AW37" s="23">
        <v>45956.4</v>
      </c>
      <c r="AX37" s="23">
        <v>71358.399999999994</v>
      </c>
      <c r="AY37" s="23">
        <v>55002.1</v>
      </c>
      <c r="AZ37" s="23">
        <v>21415.7</v>
      </c>
      <c r="BA37" s="23">
        <v>26009.8</v>
      </c>
      <c r="BB37" s="23">
        <v>12174.7</v>
      </c>
      <c r="BC37" s="23">
        <v>15152.3</v>
      </c>
      <c r="BD37" s="23">
        <v>18229.2</v>
      </c>
      <c r="BE37" s="23">
        <v>13021.7</v>
      </c>
      <c r="BF37" s="23">
        <v>19974.900000000001</v>
      </c>
      <c r="BG37" s="23">
        <v>15316.6</v>
      </c>
      <c r="BH37" s="23">
        <v>14054.7</v>
      </c>
      <c r="BI37" s="23">
        <v>20530.400000000001</v>
      </c>
      <c r="BJ37" s="23">
        <v>26632</v>
      </c>
      <c r="BK37" s="23">
        <v>16385.2</v>
      </c>
      <c r="BL37" s="23">
        <v>20297</v>
      </c>
      <c r="BM37" s="23">
        <v>29662.400000000001</v>
      </c>
      <c r="BN37" s="24">
        <v>6504.2</v>
      </c>
      <c r="BO37" s="24">
        <v>8636.9</v>
      </c>
      <c r="BP37" s="24">
        <v>4829.6000000000004</v>
      </c>
      <c r="BQ37" s="24">
        <v>5980.8</v>
      </c>
      <c r="BR37" s="24">
        <v>9597.9</v>
      </c>
      <c r="BS37" s="24">
        <v>10675.7</v>
      </c>
      <c r="BT37" s="24">
        <v>13076.2</v>
      </c>
      <c r="BU37" s="24">
        <v>13661.9</v>
      </c>
      <c r="BV37" s="24">
        <v>9376.2000000000007</v>
      </c>
      <c r="BW37" s="24">
        <v>7312.3</v>
      </c>
      <c r="BX37" s="24">
        <v>18618.400000000001</v>
      </c>
      <c r="BY37" s="24">
        <v>11440</v>
      </c>
      <c r="BZ37" s="23">
        <v>9370.7000000000007</v>
      </c>
      <c r="CA37" s="23">
        <v>1293.8</v>
      </c>
      <c r="CB37" s="23">
        <v>10718.4</v>
      </c>
      <c r="CC37" s="23">
        <v>34111.300000000003</v>
      </c>
      <c r="CD37" s="23">
        <v>7936</v>
      </c>
      <c r="CE37" s="23">
        <v>5501.1</v>
      </c>
      <c r="CF37" s="23">
        <v>23492.1</v>
      </c>
      <c r="CG37" s="23">
        <v>30259.7</v>
      </c>
      <c r="CH37" s="23">
        <v>25415.3</v>
      </c>
      <c r="CI37" s="23">
        <v>10949.5</v>
      </c>
      <c r="CJ37" s="23">
        <v>2760.6</v>
      </c>
      <c r="CK37" s="23">
        <v>145.1</v>
      </c>
      <c r="CL37" s="23">
        <v>11790.5</v>
      </c>
      <c r="CM37" s="23">
        <v>11931.7</v>
      </c>
      <c r="CN37" s="23">
        <v>8180.2</v>
      </c>
      <c r="CO37" s="23">
        <v>1470.3</v>
      </c>
      <c r="CP37" s="23">
        <v>317.39999999999998</v>
      </c>
      <c r="CQ37" s="23">
        <v>4872.7</v>
      </c>
      <c r="CR37" s="23">
        <v>17341.8</v>
      </c>
      <c r="CS37" s="23">
        <v>90043.1</v>
      </c>
      <c r="CT37" s="23">
        <v>11932.5</v>
      </c>
      <c r="CU37" s="23">
        <v>12584</v>
      </c>
      <c r="CV37" s="23">
        <v>1171.8</v>
      </c>
      <c r="CW37" s="23">
        <v>841.6</v>
      </c>
      <c r="CX37" s="23">
        <v>1634.5</v>
      </c>
      <c r="CY37" s="23">
        <v>2369.5</v>
      </c>
      <c r="CZ37" s="23">
        <v>7233.6</v>
      </c>
      <c r="DA37" s="23">
        <v>747.5</v>
      </c>
      <c r="DB37" s="23">
        <v>2015.6</v>
      </c>
      <c r="DC37" s="23">
        <v>14822.1</v>
      </c>
      <c r="DD37" s="23">
        <v>23703</v>
      </c>
      <c r="DE37" s="23">
        <v>13845.4</v>
      </c>
      <c r="DF37" s="23">
        <v>10000</v>
      </c>
      <c r="DG37" s="23">
        <v>47479.199999999997</v>
      </c>
      <c r="DH37" s="23">
        <v>8536.2000000000007</v>
      </c>
      <c r="DI37" s="23">
        <v>37332.9</v>
      </c>
      <c r="DJ37" s="23">
        <v>19703.2</v>
      </c>
      <c r="DK37" s="23">
        <v>9420.2000000000007</v>
      </c>
      <c r="DL37" s="23">
        <v>7924.3</v>
      </c>
      <c r="DM37" s="23">
        <v>833.9</v>
      </c>
      <c r="DN37" s="23">
        <v>1276.5</v>
      </c>
      <c r="DO37" s="23">
        <v>3088</v>
      </c>
      <c r="DP37" s="23">
        <v>2136.6</v>
      </c>
      <c r="DQ37" s="23">
        <v>16061.3</v>
      </c>
      <c r="DR37" s="23">
        <v>3621.2</v>
      </c>
      <c r="DS37" s="23">
        <v>25893.8</v>
      </c>
      <c r="DT37" s="23">
        <v>2360.8000000000002</v>
      </c>
      <c r="DU37" s="23">
        <v>18020.5</v>
      </c>
      <c r="DV37" s="23">
        <v>894.5</v>
      </c>
      <c r="DW37" s="23">
        <v>1079.4000000000001</v>
      </c>
      <c r="DX37" s="23">
        <v>1721.1</v>
      </c>
      <c r="DY37" s="23">
        <v>643.29999999999995</v>
      </c>
      <c r="DZ37" s="23">
        <v>13290.8</v>
      </c>
      <c r="EA37" s="23">
        <v>7802.2</v>
      </c>
      <c r="EB37" s="23">
        <v>10737.3</v>
      </c>
      <c r="EC37" s="23">
        <v>10000.4</v>
      </c>
      <c r="ED37" s="23">
        <v>7849.9</v>
      </c>
      <c r="EE37" s="23">
        <v>7638.5</v>
      </c>
      <c r="EF37" s="23">
        <v>10632.7</v>
      </c>
      <c r="EG37" s="24">
        <v>6091.3</v>
      </c>
      <c r="EH37" s="24">
        <v>9216.7000000000007</v>
      </c>
      <c r="EI37" s="24">
        <v>9482.7000000000007</v>
      </c>
      <c r="EJ37" s="24">
        <v>20988.3</v>
      </c>
      <c r="EK37" s="24">
        <v>18152.599999999999</v>
      </c>
      <c r="EL37" s="24">
        <v>11410.2</v>
      </c>
      <c r="EM37" s="24">
        <v>19577.599999999999</v>
      </c>
      <c r="EN37" s="24">
        <v>4826.2</v>
      </c>
      <c r="EO37" s="24">
        <v>23931.3</v>
      </c>
      <c r="EP37" s="24">
        <v>16583.099999999999</v>
      </c>
      <c r="EQ37" s="24">
        <v>8831.7999999999993</v>
      </c>
      <c r="ER37" s="24">
        <v>28017.599999999999</v>
      </c>
      <c r="ES37" s="24">
        <v>23948.1</v>
      </c>
      <c r="ET37" s="24">
        <v>2354</v>
      </c>
      <c r="EU37" s="24">
        <v>9849.6</v>
      </c>
      <c r="EV37" s="24">
        <v>10219.299999999999</v>
      </c>
      <c r="EW37" s="24">
        <v>2866.8</v>
      </c>
      <c r="EX37" s="24">
        <v>15232.3</v>
      </c>
      <c r="EY37" s="24">
        <v>16782.900000000001</v>
      </c>
      <c r="EZ37" s="24">
        <v>17755.599999999999</v>
      </c>
      <c r="FA37" s="24">
        <v>26325.3</v>
      </c>
      <c r="FB37" s="24">
        <v>28622.9</v>
      </c>
      <c r="FC37" s="24">
        <v>16593.8</v>
      </c>
      <c r="FD37" s="24">
        <v>25757.1</v>
      </c>
      <c r="FE37" s="24">
        <v>17176.8</v>
      </c>
      <c r="FF37" s="24">
        <v>1669.5</v>
      </c>
      <c r="FG37" s="24">
        <v>20621.900000000001</v>
      </c>
      <c r="FH37" s="24">
        <v>20563.900000000001</v>
      </c>
      <c r="FI37" s="24">
        <v>17467.2</v>
      </c>
      <c r="FJ37" s="24">
        <v>17562.599999999999</v>
      </c>
      <c r="FK37" s="24">
        <v>17631.5</v>
      </c>
      <c r="FL37" s="24">
        <v>30480.5</v>
      </c>
      <c r="FM37" s="24">
        <v>30445</v>
      </c>
      <c r="FN37" s="24">
        <v>18950.8</v>
      </c>
      <c r="FO37" s="24">
        <v>23377.3</v>
      </c>
      <c r="FP37" s="24">
        <v>4867.6000000000004</v>
      </c>
      <c r="FQ37" s="24">
        <v>3852.7</v>
      </c>
      <c r="FR37" s="24">
        <v>3685.6</v>
      </c>
      <c r="FS37" s="24">
        <v>10809.6</v>
      </c>
      <c r="FT37" s="24">
        <v>14500.9</v>
      </c>
      <c r="FU37" s="24">
        <v>2024.2</v>
      </c>
      <c r="FV37" s="24">
        <v>20452.400000000001</v>
      </c>
      <c r="FW37" s="24">
        <v>21877.7</v>
      </c>
      <c r="FX37" s="24">
        <v>39282.699999999997</v>
      </c>
      <c r="FY37" s="24">
        <v>28606.7</v>
      </c>
      <c r="FZ37" s="24">
        <v>14106.6</v>
      </c>
      <c r="GA37" s="24">
        <v>2519.6999999999998</v>
      </c>
      <c r="GB37" s="24">
        <v>11072.4</v>
      </c>
      <c r="GC37" s="24">
        <v>9924.7000000000007</v>
      </c>
      <c r="GD37" s="24">
        <v>41714.400000000001</v>
      </c>
      <c r="GE37" s="24">
        <v>67924.3</v>
      </c>
      <c r="GF37" s="24"/>
      <c r="GG37" s="24"/>
      <c r="GH37" s="24"/>
      <c r="GI37" s="24"/>
      <c r="GJ37" s="24"/>
      <c r="GK37" s="24"/>
      <c r="GL37" s="24"/>
      <c r="GM37" s="24"/>
      <c r="GN37" s="24"/>
      <c r="GO37" s="24"/>
    </row>
    <row r="38" spans="1:197" x14ac:dyDescent="0.25">
      <c r="A38" s="21" t="s">
        <v>464</v>
      </c>
      <c r="B38" s="21" t="s">
        <v>650</v>
      </c>
      <c r="C38" s="21" t="s">
        <v>464</v>
      </c>
      <c r="D38" s="20" t="s">
        <v>662</v>
      </c>
      <c r="E38" s="22" t="s">
        <v>663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>
        <v>0.8</v>
      </c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</row>
    <row r="39" spans="1:197" x14ac:dyDescent="0.25">
      <c r="A39" s="21" t="s">
        <v>464</v>
      </c>
      <c r="B39" s="21" t="s">
        <v>650</v>
      </c>
      <c r="C39" s="21" t="s">
        <v>464</v>
      </c>
      <c r="D39" s="20" t="s">
        <v>309</v>
      </c>
      <c r="E39" s="22" t="s">
        <v>50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>
        <v>1.2</v>
      </c>
      <c r="AD39" s="23"/>
      <c r="AE39" s="23">
        <v>1.4</v>
      </c>
      <c r="AF39" s="23"/>
      <c r="AG39" s="23"/>
      <c r="AH39" s="23"/>
      <c r="AI39" s="23"/>
      <c r="AJ39" s="23"/>
      <c r="AK39" s="23"/>
      <c r="AL39" s="23"/>
      <c r="AM39" s="23">
        <v>4.3</v>
      </c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>
        <v>0.1</v>
      </c>
      <c r="BG39" s="23"/>
      <c r="BH39" s="23"/>
      <c r="BI39" s="23"/>
      <c r="BJ39" s="23"/>
      <c r="BK39" s="23"/>
      <c r="BL39" s="23"/>
      <c r="BM39" s="23"/>
      <c r="BN39" s="24"/>
      <c r="BO39" s="24"/>
      <c r="BP39" s="24"/>
      <c r="BQ39" s="24"/>
      <c r="BR39" s="24"/>
      <c r="BS39" s="24"/>
      <c r="BT39" s="24">
        <v>0.3</v>
      </c>
      <c r="BU39" s="24"/>
      <c r="BV39" s="24"/>
      <c r="BW39" s="24"/>
      <c r="BX39" s="24"/>
      <c r="BY39" s="24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>
        <v>1.3</v>
      </c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>
        <v>3.2</v>
      </c>
      <c r="DW39" s="23"/>
      <c r="DX39" s="23"/>
      <c r="DY39" s="23">
        <v>0.2</v>
      </c>
      <c r="DZ39" s="23"/>
      <c r="EA39" s="23"/>
      <c r="EB39" s="23"/>
      <c r="EC39" s="23"/>
      <c r="ED39" s="23"/>
      <c r="EE39" s="23"/>
      <c r="EF39" s="23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>
        <v>2.1</v>
      </c>
      <c r="FB39" s="24"/>
      <c r="FC39" s="24"/>
      <c r="FD39" s="24"/>
      <c r="FE39" s="24"/>
      <c r="FF39" s="24">
        <v>0.7</v>
      </c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>
        <v>7.9</v>
      </c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</row>
    <row r="40" spans="1:197" x14ac:dyDescent="0.25">
      <c r="A40" s="21" t="s">
        <v>464</v>
      </c>
      <c r="B40" s="21" t="s">
        <v>650</v>
      </c>
      <c r="C40" s="21" t="s">
        <v>464</v>
      </c>
      <c r="D40" s="20" t="s">
        <v>310</v>
      </c>
      <c r="E40" s="22" t="s">
        <v>51</v>
      </c>
      <c r="F40" s="23">
        <v>281.3</v>
      </c>
      <c r="G40" s="23">
        <v>392.9</v>
      </c>
      <c r="H40" s="23">
        <v>616.20000000000005</v>
      </c>
      <c r="I40" s="23">
        <v>815</v>
      </c>
      <c r="J40" s="23">
        <v>1911.3</v>
      </c>
      <c r="K40" s="23">
        <v>1886</v>
      </c>
      <c r="L40" s="23">
        <v>774.7</v>
      </c>
      <c r="M40" s="23">
        <v>930.6</v>
      </c>
      <c r="N40" s="23">
        <v>981.4</v>
      </c>
      <c r="O40" s="23">
        <v>655.6</v>
      </c>
      <c r="P40" s="23">
        <v>2238.4</v>
      </c>
      <c r="Q40" s="23">
        <v>1446.5</v>
      </c>
      <c r="R40" s="23">
        <v>746.2</v>
      </c>
      <c r="S40" s="23">
        <v>411.6</v>
      </c>
      <c r="T40" s="23">
        <v>1291.7</v>
      </c>
      <c r="U40" s="23">
        <v>1628.4</v>
      </c>
      <c r="V40" s="23">
        <v>2518.6</v>
      </c>
      <c r="W40" s="23">
        <v>1815.5</v>
      </c>
      <c r="X40" s="23">
        <v>1369.2</v>
      </c>
      <c r="Y40" s="23">
        <v>1802.3</v>
      </c>
      <c r="Z40" s="23">
        <v>2175.4</v>
      </c>
      <c r="AA40" s="23">
        <v>3555.6</v>
      </c>
      <c r="AB40" s="23">
        <v>3849.2</v>
      </c>
      <c r="AC40" s="23">
        <v>14743.9</v>
      </c>
      <c r="AD40" s="23">
        <v>1351.7</v>
      </c>
      <c r="AE40" s="23">
        <v>1231.0999999999999</v>
      </c>
      <c r="AF40" s="23">
        <v>4447.3999999999996</v>
      </c>
      <c r="AG40" s="23">
        <v>2478.9</v>
      </c>
      <c r="AH40" s="23">
        <v>1349</v>
      </c>
      <c r="AI40" s="23">
        <v>1532.2</v>
      </c>
      <c r="AJ40" s="23">
        <v>2082.1</v>
      </c>
      <c r="AK40" s="23">
        <v>1884.5</v>
      </c>
      <c r="AL40" s="23">
        <v>1802.6</v>
      </c>
      <c r="AM40" s="23">
        <v>2346.6</v>
      </c>
      <c r="AN40" s="23">
        <v>2245.3000000000002</v>
      </c>
      <c r="AO40" s="23">
        <v>3224</v>
      </c>
      <c r="AP40" s="23">
        <v>1010.2</v>
      </c>
      <c r="AQ40" s="23">
        <v>929</v>
      </c>
      <c r="AR40" s="23">
        <v>873.5</v>
      </c>
      <c r="AS40" s="23">
        <v>1875.5</v>
      </c>
      <c r="AT40" s="23">
        <v>1462.8</v>
      </c>
      <c r="AU40" s="23">
        <v>3034</v>
      </c>
      <c r="AV40" s="23">
        <v>1781.4</v>
      </c>
      <c r="AW40" s="23">
        <v>1710.9</v>
      </c>
      <c r="AX40" s="23">
        <v>2032.2</v>
      </c>
      <c r="AY40" s="23">
        <v>1659.9</v>
      </c>
      <c r="AZ40" s="23">
        <v>1384.7</v>
      </c>
      <c r="BA40" s="23">
        <v>1820.2</v>
      </c>
      <c r="BB40" s="23">
        <v>751.4</v>
      </c>
      <c r="BC40" s="23">
        <v>2227.5</v>
      </c>
      <c r="BD40" s="23">
        <v>7793.4</v>
      </c>
      <c r="BE40" s="23">
        <v>1293.5</v>
      </c>
      <c r="BF40" s="23">
        <v>32972.199999999997</v>
      </c>
      <c r="BG40" s="23">
        <v>6310.7</v>
      </c>
      <c r="BH40" s="23">
        <v>5915</v>
      </c>
      <c r="BI40" s="23">
        <v>1432.9</v>
      </c>
      <c r="BJ40" s="23">
        <v>1812.1</v>
      </c>
      <c r="BK40" s="23">
        <v>970</v>
      </c>
      <c r="BL40" s="23">
        <v>785.4</v>
      </c>
      <c r="BM40" s="23">
        <v>1178</v>
      </c>
      <c r="BN40" s="24">
        <v>635</v>
      </c>
      <c r="BO40" s="24">
        <v>534.79999999999995</v>
      </c>
      <c r="BP40" s="24">
        <v>769.3</v>
      </c>
      <c r="BQ40" s="24">
        <v>947.5</v>
      </c>
      <c r="BR40" s="24">
        <v>1409.6</v>
      </c>
      <c r="BS40" s="24">
        <v>1786.6</v>
      </c>
      <c r="BT40" s="24">
        <v>553.9</v>
      </c>
      <c r="BU40" s="24">
        <v>1320.9</v>
      </c>
      <c r="BV40" s="24">
        <v>1799.8</v>
      </c>
      <c r="BW40" s="24">
        <v>552</v>
      </c>
      <c r="BX40" s="24">
        <v>1538.3</v>
      </c>
      <c r="BY40" s="24">
        <v>874</v>
      </c>
      <c r="BZ40" s="23">
        <v>469.3</v>
      </c>
      <c r="CA40" s="23">
        <v>393.3</v>
      </c>
      <c r="CB40" s="23">
        <v>2021.2</v>
      </c>
      <c r="CC40" s="23">
        <v>860.9</v>
      </c>
      <c r="CD40" s="23">
        <v>783</v>
      </c>
      <c r="CE40" s="23">
        <v>10957.2</v>
      </c>
      <c r="CF40" s="23">
        <v>808.1</v>
      </c>
      <c r="CG40" s="23">
        <v>829.7</v>
      </c>
      <c r="CH40" s="23">
        <v>10810.7</v>
      </c>
      <c r="CI40" s="23">
        <v>916.7</v>
      </c>
      <c r="CJ40" s="23">
        <v>9580.9</v>
      </c>
      <c r="CK40" s="23">
        <v>992.4</v>
      </c>
      <c r="CL40" s="23">
        <v>688.9</v>
      </c>
      <c r="CM40" s="23">
        <v>550.1</v>
      </c>
      <c r="CN40" s="23">
        <v>1117.4000000000001</v>
      </c>
      <c r="CO40" s="23">
        <v>1853.5</v>
      </c>
      <c r="CP40" s="23">
        <v>479.1</v>
      </c>
      <c r="CQ40" s="23">
        <v>1626.8</v>
      </c>
      <c r="CR40" s="23">
        <v>2567.8000000000002</v>
      </c>
      <c r="CS40" s="23">
        <v>7790.1</v>
      </c>
      <c r="CT40" s="23">
        <v>14700.6</v>
      </c>
      <c r="CU40" s="23">
        <v>1780.1</v>
      </c>
      <c r="CV40" s="23">
        <v>2102.1</v>
      </c>
      <c r="CW40" s="23">
        <v>2018.3</v>
      </c>
      <c r="CX40" s="23">
        <v>852.7</v>
      </c>
      <c r="CY40" s="23">
        <v>1053.2</v>
      </c>
      <c r="CZ40" s="23">
        <v>936</v>
      </c>
      <c r="DA40" s="23">
        <v>1348.8</v>
      </c>
      <c r="DB40" s="23">
        <v>1705.7</v>
      </c>
      <c r="DC40" s="23">
        <v>790.9</v>
      </c>
      <c r="DD40" s="23">
        <v>1815.7</v>
      </c>
      <c r="DE40" s="23">
        <v>5838.5</v>
      </c>
      <c r="DF40" s="23">
        <v>1862.4</v>
      </c>
      <c r="DG40" s="23">
        <v>1841.7</v>
      </c>
      <c r="DH40" s="23">
        <v>3860.4</v>
      </c>
      <c r="DI40" s="23">
        <v>4503.1000000000004</v>
      </c>
      <c r="DJ40" s="23">
        <v>1077.7</v>
      </c>
      <c r="DK40" s="23">
        <v>1233</v>
      </c>
      <c r="DL40" s="23">
        <v>756.7</v>
      </c>
      <c r="DM40" s="23">
        <v>916.4</v>
      </c>
      <c r="DN40" s="23">
        <v>1278.5999999999999</v>
      </c>
      <c r="DO40" s="23">
        <v>850.5</v>
      </c>
      <c r="DP40" s="23">
        <v>1174.4000000000001</v>
      </c>
      <c r="DQ40" s="23">
        <v>853.3</v>
      </c>
      <c r="DR40" s="23">
        <v>1279.4000000000001</v>
      </c>
      <c r="DS40" s="23">
        <v>1591</v>
      </c>
      <c r="DT40" s="23">
        <v>1627.7</v>
      </c>
      <c r="DU40" s="23">
        <v>1557.2</v>
      </c>
      <c r="DV40" s="23">
        <v>972.1</v>
      </c>
      <c r="DW40" s="23">
        <v>1449.2</v>
      </c>
      <c r="DX40" s="23">
        <v>490.2</v>
      </c>
      <c r="DY40" s="23">
        <v>1273.0999999999999</v>
      </c>
      <c r="DZ40" s="23">
        <v>726.2</v>
      </c>
      <c r="EA40" s="23">
        <v>1141</v>
      </c>
      <c r="EB40" s="23">
        <v>1145.7</v>
      </c>
      <c r="EC40" s="23">
        <v>3345.3</v>
      </c>
      <c r="ED40" s="23">
        <v>1621</v>
      </c>
      <c r="EE40" s="23">
        <v>1050.4000000000001</v>
      </c>
      <c r="EF40" s="23">
        <v>1185.0999999999999</v>
      </c>
      <c r="EG40" s="24">
        <v>1958.9</v>
      </c>
      <c r="EH40" s="24">
        <v>1189.4000000000001</v>
      </c>
      <c r="EI40" s="24">
        <v>1543.3</v>
      </c>
      <c r="EJ40" s="24">
        <v>1475.5</v>
      </c>
      <c r="EK40" s="24">
        <v>2107.5</v>
      </c>
      <c r="EL40" s="24">
        <v>815.4</v>
      </c>
      <c r="EM40" s="24">
        <v>1914.6</v>
      </c>
      <c r="EN40" s="24">
        <v>1412.2</v>
      </c>
      <c r="EO40" s="24">
        <v>1608.2</v>
      </c>
      <c r="EP40" s="24">
        <v>1669.7</v>
      </c>
      <c r="EQ40" s="24">
        <v>1046.2</v>
      </c>
      <c r="ER40" s="24">
        <v>1398.1</v>
      </c>
      <c r="ES40" s="24">
        <v>2472.6999999999998</v>
      </c>
      <c r="ET40" s="24">
        <v>1332.2</v>
      </c>
      <c r="EU40" s="24">
        <v>1708.9</v>
      </c>
      <c r="EV40" s="24">
        <v>8566.4</v>
      </c>
      <c r="EW40" s="24">
        <v>4918.6000000000004</v>
      </c>
      <c r="EX40" s="24">
        <v>1611.2</v>
      </c>
      <c r="EY40" s="24">
        <v>2519.1</v>
      </c>
      <c r="EZ40" s="24">
        <v>2194.6999999999998</v>
      </c>
      <c r="FA40" s="24">
        <v>2192.5</v>
      </c>
      <c r="FB40" s="24">
        <v>1635.3</v>
      </c>
      <c r="FC40" s="24">
        <v>1588.3</v>
      </c>
      <c r="FD40" s="24">
        <v>2060.8000000000002</v>
      </c>
      <c r="FE40" s="24">
        <v>2963.9</v>
      </c>
      <c r="FF40" s="24">
        <v>2482.1</v>
      </c>
      <c r="FG40" s="24">
        <v>1972.2</v>
      </c>
      <c r="FH40" s="24">
        <v>2679.7</v>
      </c>
      <c r="FI40" s="24">
        <v>2410.1999999999998</v>
      </c>
      <c r="FJ40" s="24">
        <v>2284</v>
      </c>
      <c r="FK40" s="24">
        <v>2057.9</v>
      </c>
      <c r="FL40" s="24">
        <v>1788</v>
      </c>
      <c r="FM40" s="24">
        <v>3528.3</v>
      </c>
      <c r="FN40" s="24">
        <v>2508</v>
      </c>
      <c r="FO40" s="24">
        <v>2563.6999999999998</v>
      </c>
      <c r="FP40" s="24">
        <v>2461.5</v>
      </c>
      <c r="FQ40" s="24">
        <v>2268.8000000000002</v>
      </c>
      <c r="FR40" s="24">
        <v>2977.5</v>
      </c>
      <c r="FS40" s="24">
        <v>2757.5</v>
      </c>
      <c r="FT40" s="24">
        <v>1325.6</v>
      </c>
      <c r="FU40" s="24">
        <v>2952.4</v>
      </c>
      <c r="FV40" s="24">
        <v>2848.3</v>
      </c>
      <c r="FW40" s="24">
        <v>7202.7</v>
      </c>
      <c r="FX40" s="24">
        <v>2528.3000000000002</v>
      </c>
      <c r="FY40" s="24">
        <v>1707.2</v>
      </c>
      <c r="FZ40" s="24">
        <v>1523.9</v>
      </c>
      <c r="GA40" s="24">
        <v>1864.1</v>
      </c>
      <c r="GB40" s="24">
        <v>2034</v>
      </c>
      <c r="GC40" s="24">
        <v>5881.7</v>
      </c>
      <c r="GD40" s="24">
        <v>2828.3</v>
      </c>
      <c r="GE40" s="24">
        <v>2010</v>
      </c>
      <c r="GF40" s="24"/>
      <c r="GG40" s="24"/>
      <c r="GH40" s="24"/>
      <c r="GI40" s="24"/>
      <c r="GJ40" s="24"/>
      <c r="GK40" s="24"/>
      <c r="GL40" s="24"/>
      <c r="GM40" s="24"/>
      <c r="GN40" s="24"/>
      <c r="GO40" s="24"/>
    </row>
    <row r="41" spans="1:197" x14ac:dyDescent="0.25">
      <c r="A41" s="21" t="s">
        <v>464</v>
      </c>
      <c r="B41" s="21" t="s">
        <v>650</v>
      </c>
      <c r="C41" s="21" t="s">
        <v>464</v>
      </c>
      <c r="D41" s="20" t="s">
        <v>311</v>
      </c>
      <c r="E41" s="22" t="s">
        <v>52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>
        <v>0.1</v>
      </c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>
        <v>3.6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4"/>
      <c r="EH41" s="24"/>
      <c r="EI41" s="24">
        <v>0.1</v>
      </c>
      <c r="EJ41" s="24"/>
      <c r="EK41" s="24"/>
      <c r="EL41" s="24"/>
      <c r="EM41" s="24"/>
      <c r="EN41" s="24">
        <v>0.1</v>
      </c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>
        <v>0.3</v>
      </c>
      <c r="FA41" s="24"/>
      <c r="FB41" s="24"/>
      <c r="FC41" s="24">
        <v>0.1</v>
      </c>
      <c r="FD41" s="24">
        <v>0.1</v>
      </c>
      <c r="FE41" s="24"/>
      <c r="FF41" s="24"/>
      <c r="FG41" s="24"/>
      <c r="FH41" s="24"/>
      <c r="FI41" s="24">
        <v>0.6</v>
      </c>
      <c r="FJ41" s="24">
        <v>144.30000000000001</v>
      </c>
      <c r="FK41" s="24">
        <v>0.1</v>
      </c>
      <c r="FL41" s="24"/>
      <c r="FM41" s="24"/>
      <c r="FN41" s="24"/>
      <c r="FO41" s="24"/>
      <c r="FP41" s="24"/>
      <c r="FQ41" s="24">
        <v>1.3</v>
      </c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>
        <v>0.3</v>
      </c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</row>
    <row r="42" spans="1:197" x14ac:dyDescent="0.25">
      <c r="A42" s="21" t="s">
        <v>464</v>
      </c>
      <c r="B42" s="21" t="s">
        <v>650</v>
      </c>
      <c r="C42" s="21" t="s">
        <v>464</v>
      </c>
      <c r="D42" s="20" t="s">
        <v>312</v>
      </c>
      <c r="E42" s="22" t="s">
        <v>53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3"/>
      <c r="CA42" s="23"/>
      <c r="CB42" s="23">
        <v>5.4</v>
      </c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>
        <v>1.6</v>
      </c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>
        <v>0.6</v>
      </c>
      <c r="EF42" s="23"/>
      <c r="EG42" s="24"/>
      <c r="EH42" s="24"/>
      <c r="EI42" s="24"/>
      <c r="EJ42" s="24"/>
      <c r="EK42" s="24"/>
      <c r="EL42" s="24"/>
      <c r="EM42" s="24"/>
      <c r="EN42" s="24"/>
      <c r="EO42" s="24">
        <v>1.5</v>
      </c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>
        <v>0.2</v>
      </c>
      <c r="FB42" s="24"/>
      <c r="FC42" s="24"/>
      <c r="FD42" s="24"/>
      <c r="FE42" s="24"/>
      <c r="FF42" s="24">
        <v>1.4</v>
      </c>
      <c r="FG42" s="24">
        <v>2</v>
      </c>
      <c r="FH42" s="24">
        <v>1</v>
      </c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>
        <v>1.9</v>
      </c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</row>
    <row r="43" spans="1:197" x14ac:dyDescent="0.25">
      <c r="A43" s="21" t="s">
        <v>464</v>
      </c>
      <c r="B43" s="21" t="s">
        <v>650</v>
      </c>
      <c r="C43" s="21" t="s">
        <v>464</v>
      </c>
      <c r="D43" s="20" t="s">
        <v>245</v>
      </c>
      <c r="E43" s="20" t="s">
        <v>54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>
        <v>0.1</v>
      </c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>
        <v>7.5</v>
      </c>
      <c r="DF43" s="25">
        <v>1.1000000000000001</v>
      </c>
      <c r="DG43" s="25">
        <v>3.2</v>
      </c>
      <c r="DH43" s="25">
        <v>0.1</v>
      </c>
      <c r="DI43" s="25"/>
      <c r="DJ43" s="23"/>
      <c r="DK43" s="23"/>
      <c r="DL43" s="23">
        <v>0.2</v>
      </c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</row>
    <row r="44" spans="1:197" x14ac:dyDescent="0.25">
      <c r="A44" s="21" t="s">
        <v>464</v>
      </c>
      <c r="B44" s="21" t="s">
        <v>650</v>
      </c>
      <c r="C44" s="21" t="s">
        <v>464</v>
      </c>
      <c r="D44" s="20" t="s">
        <v>313</v>
      </c>
      <c r="E44" s="20" t="s">
        <v>55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>
        <v>0.7</v>
      </c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>
        <v>34.1</v>
      </c>
      <c r="AW44" s="24"/>
      <c r="AX44" s="24"/>
      <c r="AY44" s="24">
        <v>46.3</v>
      </c>
      <c r="AZ44" s="24"/>
      <c r="BA44" s="25"/>
      <c r="BB44" s="25"/>
      <c r="BC44" s="25">
        <v>5</v>
      </c>
      <c r="BD44" s="25">
        <v>0.3</v>
      </c>
      <c r="BE44" s="25">
        <v>28.5</v>
      </c>
      <c r="BF44" s="25"/>
      <c r="BG44" s="25">
        <v>10.7</v>
      </c>
      <c r="BH44" s="25">
        <v>2.2000000000000002</v>
      </c>
      <c r="BI44" s="25">
        <v>52</v>
      </c>
      <c r="BJ44" s="25">
        <v>1.3</v>
      </c>
      <c r="BK44" s="25">
        <v>0.4</v>
      </c>
      <c r="BL44" s="25"/>
      <c r="BM44" s="25">
        <v>1.8</v>
      </c>
      <c r="BN44" s="24"/>
      <c r="BO44" s="24"/>
      <c r="BP44" s="24">
        <v>30</v>
      </c>
      <c r="BQ44" s="24">
        <v>1.4</v>
      </c>
      <c r="BR44" s="24">
        <v>1.2</v>
      </c>
      <c r="BS44" s="24">
        <v>3.3</v>
      </c>
      <c r="BT44" s="24">
        <v>64.599999999999994</v>
      </c>
      <c r="BU44" s="24">
        <v>0.4</v>
      </c>
      <c r="BV44" s="24">
        <v>33.299999999999997</v>
      </c>
      <c r="BW44" s="24">
        <v>14</v>
      </c>
      <c r="BX44" s="24">
        <v>18.899999999999999</v>
      </c>
      <c r="BY44" s="24"/>
      <c r="BZ44" s="25">
        <v>81.8</v>
      </c>
      <c r="CA44" s="25">
        <v>145.6</v>
      </c>
      <c r="CB44" s="25">
        <v>156.1</v>
      </c>
      <c r="CC44" s="25">
        <v>361.6</v>
      </c>
      <c r="CD44" s="25">
        <v>136.1</v>
      </c>
      <c r="CE44" s="25">
        <v>110.8</v>
      </c>
      <c r="CF44" s="25">
        <v>230.1</v>
      </c>
      <c r="CG44" s="25">
        <v>296.8</v>
      </c>
      <c r="CH44" s="25">
        <v>298.39999999999998</v>
      </c>
      <c r="CI44" s="25">
        <v>275.7</v>
      </c>
      <c r="CJ44" s="25">
        <v>112.8</v>
      </c>
      <c r="CK44" s="25">
        <v>126</v>
      </c>
      <c r="CL44" s="25">
        <v>103</v>
      </c>
      <c r="CM44" s="25">
        <v>169.8</v>
      </c>
      <c r="CN44" s="25">
        <v>347.5</v>
      </c>
      <c r="CO44" s="25">
        <v>214.4</v>
      </c>
      <c r="CP44" s="25">
        <v>127.7</v>
      </c>
      <c r="CQ44" s="25">
        <v>87.2</v>
      </c>
      <c r="CR44" s="25">
        <v>226.8</v>
      </c>
      <c r="CS44" s="25">
        <v>309.10000000000002</v>
      </c>
      <c r="CT44" s="25">
        <v>397.7</v>
      </c>
      <c r="CU44" s="25">
        <v>329.5</v>
      </c>
      <c r="CV44" s="25">
        <v>175.4</v>
      </c>
      <c r="CW44" s="25">
        <v>130.19999999999999</v>
      </c>
      <c r="CX44" s="25">
        <v>142.1</v>
      </c>
      <c r="CY44" s="25">
        <v>280.3</v>
      </c>
      <c r="CZ44" s="25">
        <v>306.3</v>
      </c>
      <c r="DA44" s="25">
        <v>219.5</v>
      </c>
      <c r="DB44" s="25">
        <v>240.1</v>
      </c>
      <c r="DC44" s="25">
        <v>131</v>
      </c>
      <c r="DD44" s="25">
        <v>232.9</v>
      </c>
      <c r="DE44" s="25">
        <v>479.5</v>
      </c>
      <c r="DF44" s="25">
        <v>481.7</v>
      </c>
      <c r="DG44" s="25">
        <v>383.2</v>
      </c>
      <c r="DH44" s="25">
        <v>261.10000000000002</v>
      </c>
      <c r="DI44" s="25">
        <v>226.8</v>
      </c>
      <c r="DJ44" s="23">
        <v>235</v>
      </c>
      <c r="DK44" s="23">
        <v>314.8</v>
      </c>
      <c r="DL44" s="23">
        <v>326.3</v>
      </c>
      <c r="DM44" s="23">
        <v>300.7</v>
      </c>
      <c r="DN44" s="23">
        <v>356.3</v>
      </c>
      <c r="DO44" s="23">
        <v>131.4</v>
      </c>
      <c r="DP44" s="23">
        <v>334.2</v>
      </c>
      <c r="DQ44" s="23">
        <v>337.7</v>
      </c>
      <c r="DR44" s="23">
        <v>494.6</v>
      </c>
      <c r="DS44" s="23">
        <v>395.3</v>
      </c>
      <c r="DT44" s="23">
        <v>258.60000000000002</v>
      </c>
      <c r="DU44" s="23">
        <v>212.8</v>
      </c>
      <c r="DV44" s="23">
        <v>282.3</v>
      </c>
      <c r="DW44" s="23">
        <v>274.7</v>
      </c>
      <c r="DX44" s="23">
        <v>203.7</v>
      </c>
      <c r="DY44" s="23">
        <v>71.900000000000006</v>
      </c>
      <c r="DZ44" s="23">
        <v>44.8</v>
      </c>
      <c r="EA44" s="23">
        <v>87.9</v>
      </c>
      <c r="EB44" s="23">
        <v>64.099999999999994</v>
      </c>
      <c r="EC44" s="23">
        <v>373</v>
      </c>
      <c r="ED44" s="23">
        <v>316.7</v>
      </c>
      <c r="EE44" s="23">
        <v>240.7</v>
      </c>
      <c r="EF44" s="23">
        <v>141.1</v>
      </c>
      <c r="EG44" s="24">
        <v>354</v>
      </c>
      <c r="EH44" s="24">
        <v>21</v>
      </c>
      <c r="EI44" s="24">
        <v>95.3</v>
      </c>
      <c r="EJ44" s="24">
        <v>284.2</v>
      </c>
      <c r="EK44" s="24">
        <v>103.6</v>
      </c>
      <c r="EL44" s="24">
        <v>107.3</v>
      </c>
      <c r="EM44" s="24">
        <v>225.4</v>
      </c>
      <c r="EN44" s="24">
        <v>155.4</v>
      </c>
      <c r="EO44" s="24">
        <v>212.5</v>
      </c>
      <c r="EP44" s="24">
        <v>304</v>
      </c>
      <c r="EQ44" s="24">
        <v>319.10000000000002</v>
      </c>
      <c r="ER44" s="24">
        <v>221.6</v>
      </c>
      <c r="ES44" s="24">
        <v>155.30000000000001</v>
      </c>
      <c r="ET44" s="24">
        <v>116.7</v>
      </c>
      <c r="EU44" s="24">
        <v>201.5</v>
      </c>
      <c r="EV44" s="24">
        <v>351</v>
      </c>
      <c r="EW44" s="24">
        <v>209.4</v>
      </c>
      <c r="EX44" s="24">
        <v>187.5</v>
      </c>
      <c r="EY44" s="24">
        <v>192.7</v>
      </c>
      <c r="EZ44" s="24">
        <v>329.8</v>
      </c>
      <c r="FA44" s="24">
        <v>210.4</v>
      </c>
      <c r="FB44" s="24">
        <v>425.8</v>
      </c>
      <c r="FC44" s="24">
        <v>342</v>
      </c>
      <c r="FD44" s="24">
        <v>279.89999999999998</v>
      </c>
      <c r="FE44" s="24">
        <v>404.2</v>
      </c>
      <c r="FF44" s="24">
        <v>235.4</v>
      </c>
      <c r="FG44" s="24">
        <v>281.2</v>
      </c>
      <c r="FH44" s="24">
        <v>589.20000000000005</v>
      </c>
      <c r="FI44" s="24">
        <v>288.10000000000002</v>
      </c>
      <c r="FJ44" s="24">
        <v>493</v>
      </c>
      <c r="FK44" s="24">
        <v>274.2</v>
      </c>
      <c r="FL44" s="24">
        <v>358.2</v>
      </c>
      <c r="FM44" s="24">
        <v>662</v>
      </c>
      <c r="FN44" s="24">
        <v>747.9</v>
      </c>
      <c r="FO44" s="24">
        <v>689.3</v>
      </c>
      <c r="FP44" s="24">
        <v>462.9</v>
      </c>
      <c r="FQ44" s="24">
        <v>440.8</v>
      </c>
      <c r="FR44" s="24">
        <v>273.89999999999998</v>
      </c>
      <c r="FS44" s="24">
        <v>490</v>
      </c>
      <c r="FT44" s="24">
        <v>758.1</v>
      </c>
      <c r="FU44" s="24">
        <v>581.4</v>
      </c>
      <c r="FV44" s="24">
        <v>708.7</v>
      </c>
      <c r="FW44" s="24">
        <v>777.6</v>
      </c>
      <c r="FX44" s="24">
        <v>719.9</v>
      </c>
      <c r="FY44" s="24">
        <v>1120.5999999999999</v>
      </c>
      <c r="FZ44" s="24">
        <v>1133.4000000000001</v>
      </c>
      <c r="GA44" s="24">
        <v>1066.4000000000001</v>
      </c>
      <c r="GB44" s="24">
        <v>1002.7</v>
      </c>
      <c r="GC44" s="24">
        <v>711.7</v>
      </c>
      <c r="GD44" s="24">
        <v>601.6</v>
      </c>
      <c r="GE44" s="24">
        <v>924.5</v>
      </c>
      <c r="GF44" s="24"/>
      <c r="GG44" s="24"/>
      <c r="GH44" s="24"/>
      <c r="GI44" s="24"/>
      <c r="GJ44" s="24"/>
      <c r="GK44" s="24"/>
      <c r="GL44" s="24"/>
      <c r="GM44" s="24"/>
      <c r="GN44" s="24"/>
      <c r="GO44" s="24"/>
    </row>
    <row r="45" spans="1:197" x14ac:dyDescent="0.25">
      <c r="A45" s="21" t="s">
        <v>464</v>
      </c>
      <c r="B45" s="21" t="s">
        <v>650</v>
      </c>
      <c r="C45" s="21" t="s">
        <v>464</v>
      </c>
      <c r="D45" s="20" t="s">
        <v>314</v>
      </c>
      <c r="E45" s="20" t="s">
        <v>56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>
        <v>3.7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>
        <v>56.2</v>
      </c>
      <c r="AT45" s="24"/>
      <c r="AU45" s="24">
        <v>41.9</v>
      </c>
      <c r="AV45" s="24"/>
      <c r="AW45" s="24"/>
      <c r="AX45" s="24"/>
      <c r="AY45" s="24"/>
      <c r="AZ45" s="24"/>
      <c r="BA45" s="25"/>
      <c r="BB45" s="25"/>
      <c r="BC45" s="25"/>
      <c r="BD45" s="25"/>
      <c r="BE45" s="25"/>
      <c r="BF45" s="25"/>
      <c r="BG45" s="25"/>
      <c r="BH45" s="25"/>
      <c r="BI45" s="25">
        <v>15.1</v>
      </c>
      <c r="BJ45" s="25"/>
      <c r="BK45" s="25"/>
      <c r="BL45" s="25">
        <v>2.2999999999999998</v>
      </c>
      <c r="BM45" s="25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5"/>
      <c r="CA45" s="25"/>
      <c r="CB45" s="25">
        <v>0.5</v>
      </c>
      <c r="CC45" s="25"/>
      <c r="CD45" s="25"/>
      <c r="CE45" s="25">
        <v>0.8</v>
      </c>
      <c r="CF45" s="25"/>
      <c r="CG45" s="25"/>
      <c r="CH45" s="25"/>
      <c r="CI45" s="25">
        <v>0.5</v>
      </c>
      <c r="CJ45" s="25"/>
      <c r="CK45" s="25">
        <v>1.2</v>
      </c>
      <c r="CL45" s="25"/>
      <c r="CM45" s="25"/>
      <c r="CN45" s="25"/>
      <c r="CO45" s="25"/>
      <c r="CP45" s="25"/>
      <c r="CQ45" s="25"/>
      <c r="CR45" s="25">
        <v>0.4</v>
      </c>
      <c r="CS45" s="25"/>
      <c r="CT45" s="25">
        <v>14.8</v>
      </c>
      <c r="CU45" s="25"/>
      <c r="CV45" s="25">
        <v>5.3</v>
      </c>
      <c r="CW45" s="25">
        <v>13.9</v>
      </c>
      <c r="CX45" s="25"/>
      <c r="CY45" s="25">
        <v>15.6</v>
      </c>
      <c r="CZ45" s="25">
        <v>4.0999999999999996</v>
      </c>
      <c r="DA45" s="25">
        <v>0.8</v>
      </c>
      <c r="DB45" s="25"/>
      <c r="DC45" s="25">
        <v>8.8000000000000007</v>
      </c>
      <c r="DD45" s="25">
        <v>0.2</v>
      </c>
      <c r="DE45" s="25"/>
      <c r="DF45" s="25"/>
      <c r="DG45" s="25"/>
      <c r="DH45" s="25">
        <v>10.5</v>
      </c>
      <c r="DI45" s="25">
        <v>0.4</v>
      </c>
      <c r="DJ45" s="23"/>
      <c r="DK45" s="23">
        <v>0.4</v>
      </c>
      <c r="DL45" s="23">
        <v>0.3</v>
      </c>
      <c r="DM45" s="23">
        <v>0.3</v>
      </c>
      <c r="DN45" s="23">
        <v>32.5</v>
      </c>
      <c r="DO45" s="23">
        <v>0.1</v>
      </c>
      <c r="DP45" s="23">
        <v>0.9</v>
      </c>
      <c r="DQ45" s="23">
        <v>0.3</v>
      </c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>
        <v>0.1</v>
      </c>
      <c r="EC45" s="23">
        <v>0.4</v>
      </c>
      <c r="ED45" s="23">
        <v>38.9</v>
      </c>
      <c r="EE45" s="23">
        <v>0.1</v>
      </c>
      <c r="EF45" s="23"/>
      <c r="EG45" s="24"/>
      <c r="EH45" s="24"/>
      <c r="EI45" s="24">
        <v>4.0999999999999996</v>
      </c>
      <c r="EJ45" s="24"/>
      <c r="EK45" s="24">
        <v>8.6</v>
      </c>
      <c r="EL45" s="24"/>
      <c r="EM45" s="24">
        <v>6.4</v>
      </c>
      <c r="EN45" s="24">
        <v>8.4</v>
      </c>
      <c r="EO45" s="24"/>
      <c r="EP45" s="24">
        <v>2</v>
      </c>
      <c r="EQ45" s="24">
        <v>1</v>
      </c>
      <c r="ER45" s="24">
        <v>0.3</v>
      </c>
      <c r="ES45" s="24"/>
      <c r="ET45" s="24"/>
      <c r="EU45" s="24"/>
      <c r="EV45" s="24">
        <v>39.5</v>
      </c>
      <c r="EW45" s="24">
        <v>0.3</v>
      </c>
      <c r="EX45" s="24"/>
      <c r="EY45" s="24">
        <v>0.9</v>
      </c>
      <c r="EZ45" s="24"/>
      <c r="FA45" s="24"/>
      <c r="FB45" s="24">
        <v>0.1</v>
      </c>
      <c r="FC45" s="24"/>
      <c r="FD45" s="24"/>
      <c r="FE45" s="24"/>
      <c r="FF45" s="24"/>
      <c r="FG45" s="24"/>
      <c r="FH45" s="24">
        <v>0.6</v>
      </c>
      <c r="FI45" s="24">
        <v>34.4</v>
      </c>
      <c r="FJ45" s="24"/>
      <c r="FK45" s="24"/>
      <c r="FL45" s="24"/>
      <c r="FM45" s="24">
        <v>0.2</v>
      </c>
      <c r="FN45" s="24">
        <v>0.3</v>
      </c>
      <c r="FO45" s="24"/>
      <c r="FP45" s="24"/>
      <c r="FQ45" s="24">
        <v>1.1000000000000001</v>
      </c>
      <c r="FR45" s="24"/>
      <c r="FS45" s="24"/>
      <c r="FT45" s="24"/>
      <c r="FU45" s="24"/>
      <c r="FV45" s="24"/>
      <c r="FW45" s="24"/>
      <c r="FX45" s="24"/>
      <c r="FY45" s="24"/>
      <c r="FZ45" s="24"/>
      <c r="GA45" s="24">
        <v>0.1</v>
      </c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</row>
    <row r="46" spans="1:197" x14ac:dyDescent="0.25">
      <c r="A46" s="21" t="s">
        <v>464</v>
      </c>
      <c r="B46" s="21" t="s">
        <v>650</v>
      </c>
      <c r="C46" s="21" t="s">
        <v>464</v>
      </c>
      <c r="D46" s="20" t="s">
        <v>315</v>
      </c>
      <c r="E46" s="20" t="s">
        <v>57</v>
      </c>
      <c r="F46" s="24">
        <v>1742.2</v>
      </c>
      <c r="G46" s="24">
        <v>4978.8999999999996</v>
      </c>
      <c r="H46" s="24">
        <v>619.29999999999995</v>
      </c>
      <c r="I46" s="24">
        <v>1169.5</v>
      </c>
      <c r="J46" s="24">
        <v>662.4</v>
      </c>
      <c r="K46" s="24">
        <v>653.20000000000005</v>
      </c>
      <c r="L46" s="24">
        <v>1239.2</v>
      </c>
      <c r="M46" s="24">
        <v>886.9</v>
      </c>
      <c r="N46" s="24">
        <v>715.8</v>
      </c>
      <c r="O46" s="24">
        <v>410.1</v>
      </c>
      <c r="P46" s="24">
        <v>363.4</v>
      </c>
      <c r="Q46" s="24">
        <v>1840.8</v>
      </c>
      <c r="R46" s="24">
        <v>4321</v>
      </c>
      <c r="S46" s="24">
        <v>793.1</v>
      </c>
      <c r="T46" s="24">
        <v>498</v>
      </c>
      <c r="U46" s="24">
        <v>327.39999999999998</v>
      </c>
      <c r="V46" s="24">
        <v>839.6</v>
      </c>
      <c r="W46" s="24">
        <v>858.4</v>
      </c>
      <c r="X46" s="24">
        <v>909.4</v>
      </c>
      <c r="Y46" s="24">
        <v>2411.6999999999998</v>
      </c>
      <c r="Z46" s="24">
        <v>1835.4</v>
      </c>
      <c r="AA46" s="24">
        <v>652.29999999999995</v>
      </c>
      <c r="AB46" s="24">
        <v>1820.1</v>
      </c>
      <c r="AC46" s="24">
        <v>1250.5999999999999</v>
      </c>
      <c r="AD46" s="24">
        <v>557.9</v>
      </c>
      <c r="AE46" s="24">
        <v>1358.3</v>
      </c>
      <c r="AF46" s="24">
        <v>1554.6</v>
      </c>
      <c r="AG46" s="24">
        <v>8848.7000000000007</v>
      </c>
      <c r="AH46" s="24">
        <v>1399.4</v>
      </c>
      <c r="AI46" s="24">
        <v>3329.8</v>
      </c>
      <c r="AJ46" s="24">
        <v>532.1</v>
      </c>
      <c r="AK46" s="24">
        <v>3700.1</v>
      </c>
      <c r="AL46" s="24">
        <v>941.9</v>
      </c>
      <c r="AM46" s="24">
        <v>780.3</v>
      </c>
      <c r="AN46" s="24">
        <v>5194.3</v>
      </c>
      <c r="AO46" s="24">
        <v>4386.6000000000004</v>
      </c>
      <c r="AP46" s="24">
        <v>359.6</v>
      </c>
      <c r="AQ46" s="24">
        <v>727.8</v>
      </c>
      <c r="AR46" s="24">
        <v>1378.3</v>
      </c>
      <c r="AS46" s="24">
        <v>678</v>
      </c>
      <c r="AT46" s="24">
        <v>2219</v>
      </c>
      <c r="AU46" s="24">
        <v>1045.0999999999999</v>
      </c>
      <c r="AV46" s="24">
        <v>732.7</v>
      </c>
      <c r="AW46" s="24">
        <v>3126.2</v>
      </c>
      <c r="AX46" s="24">
        <v>1068.9000000000001</v>
      </c>
      <c r="AY46" s="24">
        <v>458.7</v>
      </c>
      <c r="AZ46" s="24">
        <v>1007.4</v>
      </c>
      <c r="BA46" s="25">
        <v>1742.2</v>
      </c>
      <c r="BB46" s="25">
        <v>6152.4</v>
      </c>
      <c r="BC46" s="25">
        <v>856.5</v>
      </c>
      <c r="BD46" s="25">
        <v>955.9</v>
      </c>
      <c r="BE46" s="25">
        <v>1567.2</v>
      </c>
      <c r="BF46" s="25">
        <v>892.7</v>
      </c>
      <c r="BG46" s="25">
        <v>13142.7</v>
      </c>
      <c r="BH46" s="25">
        <v>857.8</v>
      </c>
      <c r="BI46" s="25">
        <v>1425</v>
      </c>
      <c r="BJ46" s="25">
        <v>916.2</v>
      </c>
      <c r="BK46" s="25">
        <v>2129.8000000000002</v>
      </c>
      <c r="BL46" s="25">
        <v>1289.4000000000001</v>
      </c>
      <c r="BM46" s="25">
        <v>4312.2</v>
      </c>
      <c r="BN46" s="24">
        <v>1352.3</v>
      </c>
      <c r="BO46" s="24">
        <v>1453.6</v>
      </c>
      <c r="BP46" s="24">
        <v>1135.0999999999999</v>
      </c>
      <c r="BQ46" s="24">
        <v>2048.6</v>
      </c>
      <c r="BR46" s="24">
        <v>2529.6999999999998</v>
      </c>
      <c r="BS46" s="24">
        <v>1646.8</v>
      </c>
      <c r="BT46" s="24">
        <v>1413.4</v>
      </c>
      <c r="BU46" s="24">
        <v>1434.6</v>
      </c>
      <c r="BV46" s="24">
        <v>691.7</v>
      </c>
      <c r="BW46" s="24">
        <v>1090.5999999999999</v>
      </c>
      <c r="BX46" s="24">
        <v>667.2</v>
      </c>
      <c r="BY46" s="24">
        <v>1168.5</v>
      </c>
      <c r="BZ46" s="25">
        <v>1211.4000000000001</v>
      </c>
      <c r="CA46" s="25">
        <v>1197.5999999999999</v>
      </c>
      <c r="CB46" s="25">
        <v>1797.3</v>
      </c>
      <c r="CC46" s="25">
        <v>1053.3</v>
      </c>
      <c r="CD46" s="25">
        <v>2549.5</v>
      </c>
      <c r="CE46" s="25">
        <v>1274.7</v>
      </c>
      <c r="CF46" s="25">
        <v>874.5</v>
      </c>
      <c r="CG46" s="25">
        <v>432.3</v>
      </c>
      <c r="CH46" s="25">
        <v>1211.4000000000001</v>
      </c>
      <c r="CI46" s="25">
        <v>498.9</v>
      </c>
      <c r="CJ46" s="25">
        <v>906.3</v>
      </c>
      <c r="CK46" s="25">
        <v>962.2</v>
      </c>
      <c r="CL46" s="25">
        <v>933.5</v>
      </c>
      <c r="CM46" s="25">
        <v>1914.3</v>
      </c>
      <c r="CN46" s="25">
        <v>1086.8</v>
      </c>
      <c r="CO46" s="25">
        <v>1739.7</v>
      </c>
      <c r="CP46" s="25">
        <v>813.3</v>
      </c>
      <c r="CQ46" s="25">
        <v>913.3</v>
      </c>
      <c r="CR46" s="25">
        <v>1077.5</v>
      </c>
      <c r="CS46" s="25">
        <v>1362.4</v>
      </c>
      <c r="CT46" s="25">
        <v>1102.5999999999999</v>
      </c>
      <c r="CU46" s="25">
        <v>1139.8</v>
      </c>
      <c r="CV46" s="25">
        <v>1344.2</v>
      </c>
      <c r="CW46" s="25">
        <v>2213.4</v>
      </c>
      <c r="CX46" s="25">
        <v>772</v>
      </c>
      <c r="CY46" s="25">
        <v>1048</v>
      </c>
      <c r="CZ46" s="25">
        <v>1011.2</v>
      </c>
      <c r="DA46" s="25">
        <v>1117.2</v>
      </c>
      <c r="DB46" s="25">
        <v>1824.6</v>
      </c>
      <c r="DC46" s="25">
        <v>924.8</v>
      </c>
      <c r="DD46" s="25">
        <v>42071</v>
      </c>
      <c r="DE46" s="25">
        <v>1377.5</v>
      </c>
      <c r="DF46" s="25">
        <v>68605.600000000006</v>
      </c>
      <c r="DG46" s="25">
        <v>1485.3</v>
      </c>
      <c r="DH46" s="25">
        <v>41005.9</v>
      </c>
      <c r="DI46" s="25">
        <v>1255.2</v>
      </c>
      <c r="DJ46" s="23">
        <v>36522.699999999997</v>
      </c>
      <c r="DK46" s="23">
        <v>88849.4</v>
      </c>
      <c r="DL46" s="23">
        <v>390.1</v>
      </c>
      <c r="DM46" s="23">
        <v>1041.4000000000001</v>
      </c>
      <c r="DN46" s="23">
        <v>85157.1</v>
      </c>
      <c r="DO46" s="23">
        <v>178655.2</v>
      </c>
      <c r="DP46" s="23">
        <v>1440</v>
      </c>
      <c r="DQ46" s="23">
        <v>1063</v>
      </c>
      <c r="DR46" s="23">
        <v>857.4</v>
      </c>
      <c r="DS46" s="23">
        <v>1009.5</v>
      </c>
      <c r="DT46" s="23">
        <v>1266.5999999999999</v>
      </c>
      <c r="DU46" s="23">
        <v>1909</v>
      </c>
      <c r="DV46" s="23">
        <v>1120.5999999999999</v>
      </c>
      <c r="DW46" s="23">
        <v>797.2</v>
      </c>
      <c r="DX46" s="23">
        <v>984.8</v>
      </c>
      <c r="DY46" s="23">
        <v>896.4</v>
      </c>
      <c r="DZ46" s="23">
        <v>1468.9</v>
      </c>
      <c r="EA46" s="23">
        <v>798.9</v>
      </c>
      <c r="EB46" s="23">
        <v>1436.8</v>
      </c>
      <c r="EC46" s="23">
        <v>1497.4</v>
      </c>
      <c r="ED46" s="23">
        <v>984.3</v>
      </c>
      <c r="EE46" s="23">
        <v>1238.7</v>
      </c>
      <c r="EF46" s="23">
        <v>521.70000000000005</v>
      </c>
      <c r="EG46" s="24">
        <v>3385.4</v>
      </c>
      <c r="EH46" s="24">
        <v>918.5</v>
      </c>
      <c r="EI46" s="24">
        <v>637.4</v>
      </c>
      <c r="EJ46" s="24">
        <v>821.9</v>
      </c>
      <c r="EK46" s="24">
        <v>1597</v>
      </c>
      <c r="EL46" s="24">
        <v>909.6</v>
      </c>
      <c r="EM46" s="24">
        <v>797.5</v>
      </c>
      <c r="EN46" s="24">
        <v>710.4</v>
      </c>
      <c r="EO46" s="24">
        <v>840.4</v>
      </c>
      <c r="EP46" s="24">
        <v>1059.7</v>
      </c>
      <c r="EQ46" s="24">
        <v>1145.5999999999999</v>
      </c>
      <c r="ER46" s="24">
        <v>1415.5</v>
      </c>
      <c r="ES46" s="24">
        <v>1149.0999999999999</v>
      </c>
      <c r="ET46" s="24">
        <v>1771.4</v>
      </c>
      <c r="EU46" s="24">
        <v>745.7</v>
      </c>
      <c r="EV46" s="24">
        <v>770</v>
      </c>
      <c r="EW46" s="24">
        <v>1220.5999999999999</v>
      </c>
      <c r="EX46" s="24">
        <v>638.79999999999995</v>
      </c>
      <c r="EY46" s="24">
        <v>2087.6</v>
      </c>
      <c r="EZ46" s="24">
        <v>867.2</v>
      </c>
      <c r="FA46" s="24">
        <v>1044.5999999999999</v>
      </c>
      <c r="FB46" s="24">
        <v>1149.9000000000001</v>
      </c>
      <c r="FC46" s="24">
        <v>1014.6</v>
      </c>
      <c r="FD46" s="24">
        <v>585.79999999999995</v>
      </c>
      <c r="FE46" s="24">
        <v>603.29999999999995</v>
      </c>
      <c r="FF46" s="24">
        <v>2871.8</v>
      </c>
      <c r="FG46" s="24">
        <v>3400.5</v>
      </c>
      <c r="FH46" s="24">
        <v>705.4</v>
      </c>
      <c r="FI46" s="24">
        <v>965.5</v>
      </c>
      <c r="FJ46" s="24">
        <v>1160</v>
      </c>
      <c r="FK46" s="24">
        <v>736.4</v>
      </c>
      <c r="FL46" s="24">
        <v>1576.4</v>
      </c>
      <c r="FM46" s="24">
        <v>1139</v>
      </c>
      <c r="FN46" s="24">
        <v>2930.8</v>
      </c>
      <c r="FO46" s="24">
        <v>10344.6</v>
      </c>
      <c r="FP46" s="24">
        <v>1862.2</v>
      </c>
      <c r="FQ46" s="24">
        <v>1358.1</v>
      </c>
      <c r="FR46" s="24">
        <v>934.1</v>
      </c>
      <c r="FS46" s="24">
        <v>1001.8</v>
      </c>
      <c r="FT46" s="24">
        <v>671.1</v>
      </c>
      <c r="FU46" s="24">
        <v>1191.4000000000001</v>
      </c>
      <c r="FV46" s="24">
        <v>151716.9</v>
      </c>
      <c r="FW46" s="24">
        <v>782.8</v>
      </c>
      <c r="FX46" s="24">
        <v>1962</v>
      </c>
      <c r="FY46" s="24">
        <v>1509.9</v>
      </c>
      <c r="FZ46" s="24">
        <v>1401.4</v>
      </c>
      <c r="GA46" s="24">
        <v>1309.7</v>
      </c>
      <c r="GB46" s="24">
        <v>902.6</v>
      </c>
      <c r="GC46" s="24">
        <v>2125.4</v>
      </c>
      <c r="GD46" s="24">
        <v>1679.9</v>
      </c>
      <c r="GE46" s="24">
        <v>91543.1</v>
      </c>
      <c r="GF46" s="24"/>
      <c r="GG46" s="24"/>
      <c r="GH46" s="24"/>
      <c r="GI46" s="24"/>
      <c r="GJ46" s="24"/>
      <c r="GK46" s="24"/>
      <c r="GL46" s="24"/>
      <c r="GM46" s="24"/>
      <c r="GN46" s="24"/>
      <c r="GO46" s="24"/>
    </row>
    <row r="47" spans="1:197" x14ac:dyDescent="0.25">
      <c r="A47" s="21" t="s">
        <v>464</v>
      </c>
      <c r="B47" s="21" t="s">
        <v>650</v>
      </c>
      <c r="C47" s="21" t="s">
        <v>464</v>
      </c>
      <c r="D47" s="20" t="s">
        <v>618</v>
      </c>
      <c r="E47" s="20" t="s">
        <v>617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4"/>
      <c r="EH47" s="24"/>
      <c r="EI47" s="24">
        <v>59.9</v>
      </c>
      <c r="EJ47" s="24">
        <v>67.7</v>
      </c>
      <c r="EK47" s="24">
        <v>5.7</v>
      </c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</row>
    <row r="48" spans="1:197" x14ac:dyDescent="0.25">
      <c r="A48" s="21" t="s">
        <v>464</v>
      </c>
      <c r="B48" s="21" t="s">
        <v>650</v>
      </c>
      <c r="C48" s="21" t="s">
        <v>464</v>
      </c>
      <c r="D48" s="20" t="s">
        <v>246</v>
      </c>
      <c r="E48" s="20" t="s">
        <v>58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>
        <v>21.8</v>
      </c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>
        <v>0.7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5"/>
      <c r="CA48" s="25"/>
      <c r="CB48" s="25"/>
      <c r="CC48" s="25"/>
      <c r="CD48" s="25">
        <v>4.9000000000000004</v>
      </c>
      <c r="CE48" s="25"/>
      <c r="CF48" s="25"/>
      <c r="CG48" s="25">
        <v>18.3</v>
      </c>
      <c r="CH48" s="25"/>
      <c r="CI48" s="25"/>
      <c r="CJ48" s="25">
        <v>0.7</v>
      </c>
      <c r="CK48" s="25"/>
      <c r="CL48" s="25"/>
      <c r="CM48" s="25">
        <v>2.8</v>
      </c>
      <c r="CN48" s="25"/>
      <c r="CO48" s="25">
        <v>1.2</v>
      </c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>
        <v>0.2</v>
      </c>
      <c r="DC48" s="25"/>
      <c r="DD48" s="25"/>
      <c r="DE48" s="25"/>
      <c r="DF48" s="25"/>
      <c r="DG48" s="25"/>
      <c r="DH48" s="25"/>
      <c r="DI48" s="25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4"/>
      <c r="EH48" s="24"/>
      <c r="EI48" s="24"/>
      <c r="EJ48" s="24"/>
      <c r="EK48" s="24"/>
      <c r="EL48" s="24"/>
      <c r="EM48" s="24"/>
      <c r="EN48" s="24"/>
      <c r="EO48" s="24">
        <v>59.4</v>
      </c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>
        <v>1.8</v>
      </c>
      <c r="FC48" s="24"/>
      <c r="FD48" s="24"/>
      <c r="FE48" s="24"/>
      <c r="FF48" s="24"/>
      <c r="FG48" s="24"/>
      <c r="FH48" s="24"/>
      <c r="FI48" s="24"/>
      <c r="FJ48" s="24"/>
      <c r="FK48" s="24"/>
      <c r="FL48" s="24">
        <v>34.4</v>
      </c>
      <c r="FM48" s="24"/>
      <c r="FN48" s="24"/>
      <c r="FO48" s="24"/>
      <c r="FP48" s="24"/>
      <c r="FQ48" s="24"/>
      <c r="FR48" s="24"/>
      <c r="FS48" s="24"/>
      <c r="FT48" s="24"/>
      <c r="FU48" s="24"/>
      <c r="FV48" s="24">
        <v>24.7</v>
      </c>
      <c r="FW48" s="24"/>
      <c r="FX48" s="24">
        <v>0.1</v>
      </c>
      <c r="FY48" s="24">
        <v>48.8</v>
      </c>
      <c r="FZ48" s="24">
        <v>1</v>
      </c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</row>
    <row r="49" spans="1:197" x14ac:dyDescent="0.25">
      <c r="A49" s="21" t="s">
        <v>464</v>
      </c>
      <c r="B49" s="21" t="s">
        <v>650</v>
      </c>
      <c r="C49" s="21" t="s">
        <v>464</v>
      </c>
      <c r="D49" s="20" t="s">
        <v>316</v>
      </c>
      <c r="E49" s="20" t="s">
        <v>59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>
        <v>0.9</v>
      </c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>
        <v>0.2</v>
      </c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</row>
    <row r="50" spans="1:197" x14ac:dyDescent="0.25">
      <c r="A50" s="21" t="s">
        <v>464</v>
      </c>
      <c r="B50" s="21" t="s">
        <v>650</v>
      </c>
      <c r="C50" s="21" t="s">
        <v>464</v>
      </c>
      <c r="D50" s="20" t="s">
        <v>317</v>
      </c>
      <c r="E50" s="20" t="s">
        <v>60</v>
      </c>
      <c r="F50" s="24">
        <v>2.8</v>
      </c>
      <c r="G50" s="24">
        <v>0.4</v>
      </c>
      <c r="H50" s="24">
        <v>43.1</v>
      </c>
      <c r="I50" s="24">
        <v>0.2</v>
      </c>
      <c r="J50" s="24">
        <v>25.7</v>
      </c>
      <c r="K50" s="24">
        <v>24</v>
      </c>
      <c r="L50" s="24">
        <v>19.7</v>
      </c>
      <c r="M50" s="24">
        <v>29.5</v>
      </c>
      <c r="N50" s="24">
        <v>9.6</v>
      </c>
      <c r="O50" s="24">
        <v>2.9</v>
      </c>
      <c r="P50" s="24">
        <v>23.2</v>
      </c>
      <c r="Q50" s="24">
        <v>63.9</v>
      </c>
      <c r="R50" s="24">
        <v>1.7</v>
      </c>
      <c r="S50" s="24">
        <v>58.1</v>
      </c>
      <c r="T50" s="24">
        <v>223.7</v>
      </c>
      <c r="U50" s="24">
        <v>63.9</v>
      </c>
      <c r="V50" s="24">
        <v>52.8</v>
      </c>
      <c r="W50" s="24">
        <v>79.5</v>
      </c>
      <c r="X50" s="24">
        <v>97.3</v>
      </c>
      <c r="Y50" s="24">
        <v>53.6</v>
      </c>
      <c r="Z50" s="24">
        <v>7.9</v>
      </c>
      <c r="AA50" s="24">
        <v>23.2</v>
      </c>
      <c r="AB50" s="24">
        <v>68</v>
      </c>
      <c r="AC50" s="24">
        <v>7.7</v>
      </c>
      <c r="AD50" s="24">
        <v>4.0999999999999996</v>
      </c>
      <c r="AE50" s="24">
        <v>15</v>
      </c>
      <c r="AF50" s="24">
        <v>3.3</v>
      </c>
      <c r="AG50" s="24">
        <v>8</v>
      </c>
      <c r="AH50" s="24">
        <v>53.2</v>
      </c>
      <c r="AI50" s="24">
        <v>117.6</v>
      </c>
      <c r="AJ50" s="24">
        <v>14.5</v>
      </c>
      <c r="AK50" s="24">
        <v>43.2</v>
      </c>
      <c r="AL50" s="24">
        <v>14.3</v>
      </c>
      <c r="AM50" s="24">
        <v>29</v>
      </c>
      <c r="AN50" s="24">
        <v>38.200000000000003</v>
      </c>
      <c r="AO50" s="24">
        <v>65.599999999999994</v>
      </c>
      <c r="AP50" s="24">
        <v>29.7</v>
      </c>
      <c r="AQ50" s="24">
        <v>52</v>
      </c>
      <c r="AR50" s="24">
        <v>43.8</v>
      </c>
      <c r="AS50" s="24">
        <v>110.3</v>
      </c>
      <c r="AT50" s="24">
        <v>120.9</v>
      </c>
      <c r="AU50" s="24">
        <v>156.30000000000001</v>
      </c>
      <c r="AV50" s="24">
        <v>322.2</v>
      </c>
      <c r="AW50" s="24">
        <v>286.2</v>
      </c>
      <c r="AX50" s="24">
        <v>41.8</v>
      </c>
      <c r="AY50" s="24">
        <v>32.700000000000003</v>
      </c>
      <c r="AZ50" s="24">
        <v>66.900000000000006</v>
      </c>
      <c r="BA50" s="25">
        <v>31.3</v>
      </c>
      <c r="BB50" s="25">
        <v>54.7</v>
      </c>
      <c r="BC50" s="25">
        <v>31.9</v>
      </c>
      <c r="BD50" s="25">
        <v>36.9</v>
      </c>
      <c r="BE50" s="25">
        <v>101.3</v>
      </c>
      <c r="BF50" s="25">
        <v>189.5</v>
      </c>
      <c r="BG50" s="25">
        <v>54.9</v>
      </c>
      <c r="BH50" s="25">
        <v>64.8</v>
      </c>
      <c r="BI50" s="25">
        <v>105.8</v>
      </c>
      <c r="BJ50" s="25">
        <v>152.9</v>
      </c>
      <c r="BK50" s="25">
        <v>63.2</v>
      </c>
      <c r="BL50" s="25">
        <v>100.3</v>
      </c>
      <c r="BM50" s="25">
        <v>206.9</v>
      </c>
      <c r="BN50" s="24">
        <v>45.8</v>
      </c>
      <c r="BO50" s="24">
        <v>86.5</v>
      </c>
      <c r="BP50" s="24">
        <v>231</v>
      </c>
      <c r="BQ50" s="24">
        <v>86.1</v>
      </c>
      <c r="BR50" s="24">
        <v>102.3</v>
      </c>
      <c r="BS50" s="24">
        <v>79.7</v>
      </c>
      <c r="BT50" s="24">
        <v>295.10000000000002</v>
      </c>
      <c r="BU50" s="24">
        <v>241.1</v>
      </c>
      <c r="BV50" s="24">
        <v>76.7</v>
      </c>
      <c r="BW50" s="24">
        <v>127.2</v>
      </c>
      <c r="BX50" s="24">
        <v>183.7</v>
      </c>
      <c r="BY50" s="24">
        <v>100.5</v>
      </c>
      <c r="BZ50" s="25">
        <v>161.4</v>
      </c>
      <c r="CA50" s="25">
        <v>1200.3</v>
      </c>
      <c r="CB50" s="25">
        <v>670.9</v>
      </c>
      <c r="CC50" s="25">
        <v>407.2</v>
      </c>
      <c r="CD50" s="25">
        <v>118.5</v>
      </c>
      <c r="CE50" s="25">
        <v>248.1</v>
      </c>
      <c r="CF50" s="25">
        <v>81</v>
      </c>
      <c r="CG50" s="25">
        <v>104.8</v>
      </c>
      <c r="CH50" s="25">
        <v>39.700000000000003</v>
      </c>
      <c r="CI50" s="25">
        <v>107</v>
      </c>
      <c r="CJ50" s="25">
        <v>266.2</v>
      </c>
      <c r="CK50" s="25">
        <v>43.6</v>
      </c>
      <c r="CL50" s="25">
        <v>15.7</v>
      </c>
      <c r="CM50" s="25">
        <v>124.7</v>
      </c>
      <c r="CN50" s="25">
        <v>89.8</v>
      </c>
      <c r="CO50" s="25">
        <v>153.6</v>
      </c>
      <c r="CP50" s="25">
        <v>304</v>
      </c>
      <c r="CQ50" s="25">
        <v>46.7</v>
      </c>
      <c r="CR50" s="25">
        <v>513.9</v>
      </c>
      <c r="CS50" s="25">
        <v>215</v>
      </c>
      <c r="CT50" s="25">
        <v>472.5</v>
      </c>
      <c r="CU50" s="25">
        <v>280.3</v>
      </c>
      <c r="CV50" s="25">
        <v>77</v>
      </c>
      <c r="CW50" s="25">
        <v>83.9</v>
      </c>
      <c r="CX50" s="25">
        <v>220.9</v>
      </c>
      <c r="CY50" s="25">
        <v>459</v>
      </c>
      <c r="CZ50" s="25">
        <v>144.80000000000001</v>
      </c>
      <c r="DA50" s="25">
        <v>409.3</v>
      </c>
      <c r="DB50" s="25">
        <v>36.6</v>
      </c>
      <c r="DC50" s="25">
        <v>244.9</v>
      </c>
      <c r="DD50" s="25">
        <v>564.20000000000005</v>
      </c>
      <c r="DE50" s="25">
        <v>201.2</v>
      </c>
      <c r="DF50" s="25">
        <v>286.3</v>
      </c>
      <c r="DG50" s="25">
        <v>176</v>
      </c>
      <c r="DH50" s="25">
        <v>90.2</v>
      </c>
      <c r="DI50" s="25">
        <v>140</v>
      </c>
      <c r="DJ50" s="23">
        <v>620.29999999999995</v>
      </c>
      <c r="DK50" s="23">
        <v>166.1</v>
      </c>
      <c r="DL50" s="23">
        <v>419.6</v>
      </c>
      <c r="DM50" s="23">
        <v>67.8</v>
      </c>
      <c r="DN50" s="23">
        <v>13.3</v>
      </c>
      <c r="DO50" s="23">
        <v>377.7</v>
      </c>
      <c r="DP50" s="23">
        <v>650.9</v>
      </c>
      <c r="DQ50" s="23">
        <v>463.6</v>
      </c>
      <c r="DR50" s="23">
        <v>317.5</v>
      </c>
      <c r="DS50" s="23">
        <v>670.4</v>
      </c>
      <c r="DT50" s="23">
        <v>26.5</v>
      </c>
      <c r="DU50" s="23">
        <v>618.6</v>
      </c>
      <c r="DV50" s="23">
        <v>169.1</v>
      </c>
      <c r="DW50" s="23">
        <v>165.3</v>
      </c>
      <c r="DX50" s="23">
        <v>246.2</v>
      </c>
      <c r="DY50" s="23">
        <v>983.5</v>
      </c>
      <c r="DZ50" s="23">
        <v>323.5</v>
      </c>
      <c r="EA50" s="23">
        <v>1181.9000000000001</v>
      </c>
      <c r="EB50" s="23">
        <v>778.5</v>
      </c>
      <c r="EC50" s="23">
        <v>41.4</v>
      </c>
      <c r="ED50" s="23">
        <v>386.4</v>
      </c>
      <c r="EE50" s="23">
        <v>179.1</v>
      </c>
      <c r="EF50" s="23">
        <v>477.3</v>
      </c>
      <c r="EG50" s="24">
        <v>348</v>
      </c>
      <c r="EH50" s="24">
        <v>261.89999999999998</v>
      </c>
      <c r="EI50" s="24">
        <v>129.69999999999999</v>
      </c>
      <c r="EJ50" s="24">
        <v>384.9</v>
      </c>
      <c r="EK50" s="24">
        <v>480.9</v>
      </c>
      <c r="EL50" s="24">
        <v>727.7</v>
      </c>
      <c r="EM50" s="24">
        <v>668</v>
      </c>
      <c r="EN50" s="24">
        <v>379.3</v>
      </c>
      <c r="EO50" s="24">
        <v>428.4</v>
      </c>
      <c r="EP50" s="24">
        <v>80</v>
      </c>
      <c r="EQ50" s="24">
        <v>146.19999999999999</v>
      </c>
      <c r="ER50" s="24">
        <v>40.200000000000003</v>
      </c>
      <c r="ES50" s="24">
        <v>872.5</v>
      </c>
      <c r="ET50" s="24">
        <v>275.3</v>
      </c>
      <c r="EU50" s="24">
        <v>96.4</v>
      </c>
      <c r="EV50" s="24">
        <v>143.4</v>
      </c>
      <c r="EW50" s="24">
        <v>434.6</v>
      </c>
      <c r="EX50" s="24">
        <v>311.8</v>
      </c>
      <c r="EY50" s="24">
        <v>456.7</v>
      </c>
      <c r="EZ50" s="24">
        <v>1663.1</v>
      </c>
      <c r="FA50" s="24">
        <v>517.20000000000005</v>
      </c>
      <c r="FB50" s="24">
        <v>511.2</v>
      </c>
      <c r="FC50" s="24">
        <v>844.9</v>
      </c>
      <c r="FD50" s="24">
        <v>543</v>
      </c>
      <c r="FE50" s="24">
        <v>984.3</v>
      </c>
      <c r="FF50" s="24">
        <v>548.1</v>
      </c>
      <c r="FG50" s="24">
        <v>753.5</v>
      </c>
      <c r="FH50" s="24">
        <v>109.3</v>
      </c>
      <c r="FI50" s="24">
        <v>222.7</v>
      </c>
      <c r="FJ50" s="24">
        <v>480.4</v>
      </c>
      <c r="FK50" s="24">
        <v>298.3</v>
      </c>
      <c r="FL50" s="24">
        <v>417.6</v>
      </c>
      <c r="FM50" s="24">
        <v>280.3</v>
      </c>
      <c r="FN50" s="24">
        <v>517.4</v>
      </c>
      <c r="FO50" s="24">
        <v>360.9</v>
      </c>
      <c r="FP50" s="24">
        <v>446.9</v>
      </c>
      <c r="FQ50" s="24">
        <v>294.89999999999998</v>
      </c>
      <c r="FR50" s="24">
        <v>416.8</v>
      </c>
      <c r="FS50" s="24">
        <v>765</v>
      </c>
      <c r="FT50" s="24">
        <v>623.5</v>
      </c>
      <c r="FU50" s="24">
        <v>108.6</v>
      </c>
      <c r="FV50" s="24">
        <v>445.5</v>
      </c>
      <c r="FW50" s="24">
        <v>628.6</v>
      </c>
      <c r="FX50" s="24">
        <v>539.9</v>
      </c>
      <c r="FY50" s="24">
        <v>187.8</v>
      </c>
      <c r="FZ50" s="24">
        <v>695.9</v>
      </c>
      <c r="GA50" s="24">
        <v>337</v>
      </c>
      <c r="GB50" s="24">
        <v>789</v>
      </c>
      <c r="GC50" s="24">
        <v>397.3</v>
      </c>
      <c r="GD50" s="24">
        <v>428.9</v>
      </c>
      <c r="GE50" s="24">
        <v>214.2</v>
      </c>
      <c r="GF50" s="24"/>
      <c r="GG50" s="24"/>
      <c r="GH50" s="24"/>
      <c r="GI50" s="24"/>
      <c r="GJ50" s="24"/>
      <c r="GK50" s="24"/>
      <c r="GL50" s="24"/>
      <c r="GM50" s="24"/>
      <c r="GN50" s="24"/>
      <c r="GO50" s="24"/>
    </row>
    <row r="51" spans="1:197" x14ac:dyDescent="0.25">
      <c r="A51" s="21" t="s">
        <v>464</v>
      </c>
      <c r="B51" s="21" t="s">
        <v>650</v>
      </c>
      <c r="C51" s="21" t="s">
        <v>464</v>
      </c>
      <c r="D51" s="20" t="s">
        <v>247</v>
      </c>
      <c r="E51" s="20" t="s">
        <v>61</v>
      </c>
      <c r="F51" s="24">
        <v>24434.7</v>
      </c>
      <c r="G51" s="24">
        <v>26381.9</v>
      </c>
      <c r="H51" s="24">
        <v>79906.899999999994</v>
      </c>
      <c r="I51" s="24">
        <v>57476.9</v>
      </c>
      <c r="J51" s="24">
        <v>28783.200000000001</v>
      </c>
      <c r="K51" s="24">
        <v>27320.799999999999</v>
      </c>
      <c r="L51" s="24">
        <v>63675.9</v>
      </c>
      <c r="M51" s="24">
        <v>38915.800000000003</v>
      </c>
      <c r="N51" s="24">
        <v>33908.5</v>
      </c>
      <c r="O51" s="24">
        <v>44092.2</v>
      </c>
      <c r="P51" s="24">
        <v>55808.1</v>
      </c>
      <c r="Q51" s="24">
        <v>106913.7</v>
      </c>
      <c r="R51" s="24">
        <v>48942.6</v>
      </c>
      <c r="S51" s="24">
        <v>40767.699999999997</v>
      </c>
      <c r="T51" s="24">
        <v>38891.4</v>
      </c>
      <c r="U51" s="24">
        <v>68515.899999999994</v>
      </c>
      <c r="V51" s="24">
        <v>26031.9</v>
      </c>
      <c r="W51" s="24">
        <v>58941.9</v>
      </c>
      <c r="X51" s="24">
        <v>50733</v>
      </c>
      <c r="Y51" s="24">
        <v>42477.3</v>
      </c>
      <c r="Z51" s="24">
        <v>77199.399999999994</v>
      </c>
      <c r="AA51" s="24">
        <v>49813.4</v>
      </c>
      <c r="AB51" s="24">
        <v>52501.1</v>
      </c>
      <c r="AC51" s="24">
        <v>73434.7</v>
      </c>
      <c r="AD51" s="24">
        <v>38389.599999999999</v>
      </c>
      <c r="AE51" s="24">
        <v>36754.1</v>
      </c>
      <c r="AF51" s="24">
        <v>52872.3</v>
      </c>
      <c r="AG51" s="24">
        <v>40024.1</v>
      </c>
      <c r="AH51" s="24">
        <v>56359.9</v>
      </c>
      <c r="AI51" s="24">
        <v>65997.7</v>
      </c>
      <c r="AJ51" s="24">
        <v>58338.6</v>
      </c>
      <c r="AK51" s="24">
        <v>54368.7</v>
      </c>
      <c r="AL51" s="24">
        <v>52870.3</v>
      </c>
      <c r="AM51" s="24">
        <v>50178.2</v>
      </c>
      <c r="AN51" s="24">
        <v>71854.3</v>
      </c>
      <c r="AO51" s="24">
        <v>53848.4</v>
      </c>
      <c r="AP51" s="24">
        <v>34731.9</v>
      </c>
      <c r="AQ51" s="24">
        <v>37641.300000000003</v>
      </c>
      <c r="AR51" s="24">
        <v>74639.3</v>
      </c>
      <c r="AS51" s="24">
        <v>77598.100000000006</v>
      </c>
      <c r="AT51" s="24">
        <v>50430.6</v>
      </c>
      <c r="AU51" s="24">
        <v>42513.9</v>
      </c>
      <c r="AV51" s="24">
        <v>55705.9</v>
      </c>
      <c r="AW51" s="24">
        <v>45624</v>
      </c>
      <c r="AX51" s="24">
        <v>35812</v>
      </c>
      <c r="AY51" s="24">
        <v>38985.599999999999</v>
      </c>
      <c r="AZ51" s="24">
        <v>41915.4</v>
      </c>
      <c r="BA51" s="25">
        <v>30744.9</v>
      </c>
      <c r="BB51" s="25">
        <v>40434.800000000003</v>
      </c>
      <c r="BC51" s="25">
        <v>53968.1</v>
      </c>
      <c r="BD51" s="25">
        <v>41298.9</v>
      </c>
      <c r="BE51" s="25">
        <v>61286.9</v>
      </c>
      <c r="BF51" s="25">
        <v>62315.4</v>
      </c>
      <c r="BG51" s="25">
        <v>50589.3</v>
      </c>
      <c r="BH51" s="25">
        <v>61005.9</v>
      </c>
      <c r="BI51" s="25">
        <v>43969</v>
      </c>
      <c r="BJ51" s="25">
        <v>51758.9</v>
      </c>
      <c r="BK51" s="25">
        <v>62569.4</v>
      </c>
      <c r="BL51" s="25">
        <v>100708.8</v>
      </c>
      <c r="BM51" s="25">
        <v>67177.2</v>
      </c>
      <c r="BN51" s="24">
        <v>41257</v>
      </c>
      <c r="BO51" s="24">
        <v>53810.5</v>
      </c>
      <c r="BP51" s="24">
        <v>34673.599999999999</v>
      </c>
      <c r="BQ51" s="24">
        <v>54529.1</v>
      </c>
      <c r="BR51" s="24">
        <v>41416.800000000003</v>
      </c>
      <c r="BS51" s="24">
        <v>33498.6</v>
      </c>
      <c r="BT51" s="24">
        <v>34841</v>
      </c>
      <c r="BU51" s="24">
        <v>45699</v>
      </c>
      <c r="BV51" s="24">
        <v>32233.3</v>
      </c>
      <c r="BW51" s="24">
        <v>44617.1</v>
      </c>
      <c r="BX51" s="24">
        <v>35701.800000000003</v>
      </c>
      <c r="BY51" s="24">
        <v>59639.1</v>
      </c>
      <c r="BZ51" s="25">
        <v>24395.599999999999</v>
      </c>
      <c r="CA51" s="25">
        <v>47347.199999999997</v>
      </c>
      <c r="CB51" s="25">
        <v>41017.800000000003</v>
      </c>
      <c r="CC51" s="25">
        <v>45578.1</v>
      </c>
      <c r="CD51" s="25">
        <v>41470.300000000003</v>
      </c>
      <c r="CE51" s="25">
        <v>56293.599999999999</v>
      </c>
      <c r="CF51" s="25">
        <v>67324.5</v>
      </c>
      <c r="CG51" s="25">
        <v>98586</v>
      </c>
      <c r="CH51" s="25">
        <v>73465.3</v>
      </c>
      <c r="CI51" s="25">
        <v>66751.399999999994</v>
      </c>
      <c r="CJ51" s="25">
        <v>74191.100000000006</v>
      </c>
      <c r="CK51" s="25">
        <v>67384.800000000003</v>
      </c>
      <c r="CL51" s="25">
        <v>52771.7</v>
      </c>
      <c r="CM51" s="25">
        <v>52734.5</v>
      </c>
      <c r="CN51" s="25">
        <v>43137.4</v>
      </c>
      <c r="CO51" s="25">
        <v>63122.1</v>
      </c>
      <c r="CP51" s="25">
        <v>62809.599999999999</v>
      </c>
      <c r="CQ51" s="25">
        <v>60850.9</v>
      </c>
      <c r="CR51" s="25">
        <v>99870.6</v>
      </c>
      <c r="CS51" s="25">
        <v>92464.1</v>
      </c>
      <c r="CT51" s="25">
        <v>69809.100000000006</v>
      </c>
      <c r="CU51" s="25">
        <v>77463.3</v>
      </c>
      <c r="CV51" s="25">
        <v>86718.9</v>
      </c>
      <c r="CW51" s="25">
        <v>92782.8</v>
      </c>
      <c r="CX51" s="25">
        <v>65282.5</v>
      </c>
      <c r="CY51" s="25">
        <v>72576.899999999994</v>
      </c>
      <c r="CZ51" s="25">
        <v>81899.600000000006</v>
      </c>
      <c r="DA51" s="25">
        <v>87145.5</v>
      </c>
      <c r="DB51" s="25">
        <v>86274.9</v>
      </c>
      <c r="DC51" s="25">
        <v>90111.2</v>
      </c>
      <c r="DD51" s="25">
        <v>103647.3</v>
      </c>
      <c r="DE51" s="25">
        <v>134282.70000000001</v>
      </c>
      <c r="DF51" s="25">
        <v>92646.7</v>
      </c>
      <c r="DG51" s="25">
        <v>134835.5</v>
      </c>
      <c r="DH51" s="25">
        <v>104419.4</v>
      </c>
      <c r="DI51" s="25">
        <v>143527.1</v>
      </c>
      <c r="DJ51" s="23">
        <v>87509.8</v>
      </c>
      <c r="DK51" s="23">
        <v>93775.5</v>
      </c>
      <c r="DL51" s="23">
        <v>90499.7</v>
      </c>
      <c r="DM51" s="23">
        <v>107240.7</v>
      </c>
      <c r="DN51" s="23">
        <v>104929.2</v>
      </c>
      <c r="DO51" s="23">
        <v>108916.5</v>
      </c>
      <c r="DP51" s="23">
        <v>134429</v>
      </c>
      <c r="DQ51" s="23">
        <v>122717.3</v>
      </c>
      <c r="DR51" s="23">
        <v>112932.9</v>
      </c>
      <c r="DS51" s="23">
        <v>115988.6</v>
      </c>
      <c r="DT51" s="23">
        <v>113581.5</v>
      </c>
      <c r="DU51" s="23">
        <v>239630.8</v>
      </c>
      <c r="DV51" s="23">
        <v>114010.8</v>
      </c>
      <c r="DW51" s="23">
        <v>149001.29999999999</v>
      </c>
      <c r="DX51" s="23">
        <v>90882.3</v>
      </c>
      <c r="DY51" s="23">
        <v>72261.600000000006</v>
      </c>
      <c r="DZ51" s="23">
        <v>115911.5</v>
      </c>
      <c r="EA51" s="23">
        <v>121788.9</v>
      </c>
      <c r="EB51" s="23">
        <v>113540.9</v>
      </c>
      <c r="EC51" s="23">
        <v>111339.6</v>
      </c>
      <c r="ED51" s="23">
        <v>125352.1</v>
      </c>
      <c r="EE51" s="23">
        <v>130449</v>
      </c>
      <c r="EF51" s="23">
        <v>129524.2</v>
      </c>
      <c r="EG51" s="24">
        <v>139938.1</v>
      </c>
      <c r="EH51" s="24">
        <v>109521</v>
      </c>
      <c r="EI51" s="24">
        <v>94421.6</v>
      </c>
      <c r="EJ51" s="24">
        <v>108651.3</v>
      </c>
      <c r="EK51" s="24">
        <v>121182.7</v>
      </c>
      <c r="EL51" s="24">
        <v>123252.2</v>
      </c>
      <c r="EM51" s="24">
        <v>140518.79999999999</v>
      </c>
      <c r="EN51" s="24">
        <v>137769</v>
      </c>
      <c r="EO51" s="24">
        <v>171231.5</v>
      </c>
      <c r="EP51" s="24">
        <v>152946.79999999999</v>
      </c>
      <c r="EQ51" s="24">
        <v>149728.4</v>
      </c>
      <c r="ER51" s="24">
        <v>146448.6</v>
      </c>
      <c r="ES51" s="24">
        <v>183869.5</v>
      </c>
      <c r="ET51" s="24">
        <v>141080.70000000001</v>
      </c>
      <c r="EU51" s="24">
        <v>159512</v>
      </c>
      <c r="EV51" s="24">
        <v>171059.3</v>
      </c>
      <c r="EW51" s="24">
        <v>149118.39999999999</v>
      </c>
      <c r="EX51" s="24">
        <v>142321.4</v>
      </c>
      <c r="EY51" s="24">
        <v>179750.8</v>
      </c>
      <c r="EZ51" s="24">
        <v>176847.7</v>
      </c>
      <c r="FA51" s="24">
        <v>191893.1</v>
      </c>
      <c r="FB51" s="24">
        <v>175122</v>
      </c>
      <c r="FC51" s="24">
        <v>204949.4</v>
      </c>
      <c r="FD51" s="24">
        <v>178088.1</v>
      </c>
      <c r="FE51" s="24">
        <v>216178.1</v>
      </c>
      <c r="FF51" s="24">
        <v>182375.2</v>
      </c>
      <c r="FG51" s="24">
        <v>197546.3</v>
      </c>
      <c r="FH51" s="24">
        <v>209129.3</v>
      </c>
      <c r="FI51" s="24">
        <v>183651.6</v>
      </c>
      <c r="FJ51" s="24">
        <v>230850.6</v>
      </c>
      <c r="FK51" s="24">
        <v>262502.8</v>
      </c>
      <c r="FL51" s="24">
        <v>290140.90000000002</v>
      </c>
      <c r="FM51" s="24">
        <v>337566.9</v>
      </c>
      <c r="FN51" s="24">
        <v>316802</v>
      </c>
      <c r="FO51" s="24">
        <v>290075.7</v>
      </c>
      <c r="FP51" s="24">
        <v>255660</v>
      </c>
      <c r="FQ51" s="24">
        <v>266509.2</v>
      </c>
      <c r="FR51" s="24">
        <v>219781.8</v>
      </c>
      <c r="FS51" s="24">
        <v>264024.59999999998</v>
      </c>
      <c r="FT51" s="24">
        <v>264504.09999999998</v>
      </c>
      <c r="FU51" s="24">
        <v>288476.09999999998</v>
      </c>
      <c r="FV51" s="24">
        <v>291082</v>
      </c>
      <c r="FW51" s="24">
        <v>305285</v>
      </c>
      <c r="FX51" s="24">
        <v>335472.8</v>
      </c>
      <c r="FY51" s="24">
        <v>314718.2</v>
      </c>
      <c r="FZ51" s="24">
        <v>358671.8</v>
      </c>
      <c r="GA51" s="24">
        <v>359206.6</v>
      </c>
      <c r="GB51" s="24">
        <v>379037.7</v>
      </c>
      <c r="GC51" s="24">
        <v>344793.5</v>
      </c>
      <c r="GD51" s="24">
        <v>378482.7</v>
      </c>
      <c r="GE51" s="24">
        <v>356023</v>
      </c>
      <c r="GF51" s="24"/>
      <c r="GG51" s="24"/>
      <c r="GH51" s="24"/>
      <c r="GI51" s="24"/>
      <c r="GJ51" s="24"/>
      <c r="GK51" s="24"/>
      <c r="GL51" s="24"/>
      <c r="GM51" s="24"/>
      <c r="GN51" s="24"/>
      <c r="GO51" s="24"/>
    </row>
    <row r="52" spans="1:197" x14ac:dyDescent="0.25">
      <c r="A52" s="21" t="s">
        <v>464</v>
      </c>
      <c r="B52" s="21" t="s">
        <v>650</v>
      </c>
      <c r="C52" s="21" t="s">
        <v>464</v>
      </c>
      <c r="D52" s="20" t="s">
        <v>248</v>
      </c>
      <c r="E52" s="20" t="s">
        <v>62</v>
      </c>
      <c r="F52" s="24">
        <v>212.5</v>
      </c>
      <c r="G52" s="24">
        <v>139.19999999999999</v>
      </c>
      <c r="H52" s="24">
        <v>71.8</v>
      </c>
      <c r="I52" s="24">
        <v>5.7</v>
      </c>
      <c r="J52" s="24">
        <v>19.399999999999999</v>
      </c>
      <c r="K52" s="24">
        <v>32.5</v>
      </c>
      <c r="L52" s="24">
        <v>16.600000000000001</v>
      </c>
      <c r="M52" s="24">
        <v>27.4</v>
      </c>
      <c r="N52" s="24">
        <v>45.3</v>
      </c>
      <c r="O52" s="24">
        <v>42.5</v>
      </c>
      <c r="P52" s="24">
        <v>80.8</v>
      </c>
      <c r="Q52" s="24">
        <v>42.7</v>
      </c>
      <c r="R52" s="24">
        <v>45.5</v>
      </c>
      <c r="S52" s="24">
        <v>52.1</v>
      </c>
      <c r="T52" s="24">
        <v>53</v>
      </c>
      <c r="U52" s="24">
        <v>280.39999999999998</v>
      </c>
      <c r="V52" s="24">
        <v>88.6</v>
      </c>
      <c r="W52" s="24">
        <v>161.1</v>
      </c>
      <c r="X52" s="24">
        <v>173.5</v>
      </c>
      <c r="Y52" s="24">
        <v>535.20000000000005</v>
      </c>
      <c r="Z52" s="24">
        <v>266.39999999999998</v>
      </c>
      <c r="AA52" s="24">
        <v>58.5</v>
      </c>
      <c r="AB52" s="24">
        <v>26.1</v>
      </c>
      <c r="AC52" s="24">
        <v>437.3</v>
      </c>
      <c r="AD52" s="24">
        <v>238.4</v>
      </c>
      <c r="AE52" s="24">
        <v>47.9</v>
      </c>
      <c r="AF52" s="24">
        <v>120.2</v>
      </c>
      <c r="AG52" s="24">
        <v>265.7</v>
      </c>
      <c r="AH52" s="24">
        <v>331.9</v>
      </c>
      <c r="AI52" s="24">
        <v>437.2</v>
      </c>
      <c r="AJ52" s="24">
        <v>334.3</v>
      </c>
      <c r="AK52" s="24">
        <v>287.39999999999998</v>
      </c>
      <c r="AL52" s="24">
        <v>198.5</v>
      </c>
      <c r="AM52" s="24">
        <v>157.6</v>
      </c>
      <c r="AN52" s="24">
        <v>414</v>
      </c>
      <c r="AO52" s="24">
        <v>378.5</v>
      </c>
      <c r="AP52" s="24">
        <v>83.7</v>
      </c>
      <c r="AQ52" s="24">
        <v>54.2</v>
      </c>
      <c r="AR52" s="24">
        <v>151.69999999999999</v>
      </c>
      <c r="AS52" s="24">
        <v>197.7</v>
      </c>
      <c r="AT52" s="24">
        <v>39</v>
      </c>
      <c r="AU52" s="24">
        <v>78.2</v>
      </c>
      <c r="AV52" s="24">
        <v>98.9</v>
      </c>
      <c r="AW52" s="24">
        <v>23.9</v>
      </c>
      <c r="AX52" s="24">
        <v>26.3</v>
      </c>
      <c r="AY52" s="24">
        <v>23.5</v>
      </c>
      <c r="AZ52" s="24">
        <v>18.899999999999999</v>
      </c>
      <c r="BA52" s="25">
        <v>14.1</v>
      </c>
      <c r="BB52" s="25">
        <v>32.299999999999997</v>
      </c>
      <c r="BC52" s="25">
        <v>64.400000000000006</v>
      </c>
      <c r="BD52" s="25">
        <v>30.5</v>
      </c>
      <c r="BE52" s="25">
        <v>37.700000000000003</v>
      </c>
      <c r="BF52" s="25">
        <v>17.399999999999999</v>
      </c>
      <c r="BG52" s="25">
        <v>53.2</v>
      </c>
      <c r="BH52" s="25">
        <v>74.5</v>
      </c>
      <c r="BI52" s="25">
        <v>38.4</v>
      </c>
      <c r="BJ52" s="25">
        <v>214.2</v>
      </c>
      <c r="BK52" s="25">
        <v>53.8</v>
      </c>
      <c r="BL52" s="25">
        <v>1024</v>
      </c>
      <c r="BM52" s="25">
        <v>235.2</v>
      </c>
      <c r="BN52" s="24">
        <v>26.2</v>
      </c>
      <c r="BO52" s="24">
        <v>130.19999999999999</v>
      </c>
      <c r="BP52" s="24">
        <v>61.4</v>
      </c>
      <c r="BQ52" s="24">
        <v>82.4</v>
      </c>
      <c r="BR52" s="24">
        <v>267.2</v>
      </c>
      <c r="BS52" s="24">
        <v>22</v>
      </c>
      <c r="BT52" s="24">
        <v>65.099999999999994</v>
      </c>
      <c r="BU52" s="24">
        <v>2.7</v>
      </c>
      <c r="BV52" s="24">
        <v>664.1</v>
      </c>
      <c r="BW52" s="24">
        <v>4</v>
      </c>
      <c r="BX52" s="24">
        <v>258</v>
      </c>
      <c r="BY52" s="24">
        <v>414</v>
      </c>
      <c r="BZ52" s="25">
        <v>7</v>
      </c>
      <c r="CA52" s="25">
        <v>6</v>
      </c>
      <c r="CB52" s="25">
        <v>338.6</v>
      </c>
      <c r="CC52" s="25">
        <v>74.099999999999994</v>
      </c>
      <c r="CD52" s="25">
        <v>30.5</v>
      </c>
      <c r="CE52" s="25">
        <v>83.6</v>
      </c>
      <c r="CF52" s="25">
        <v>123.1</v>
      </c>
      <c r="CG52" s="25">
        <v>13.2</v>
      </c>
      <c r="CH52" s="25">
        <v>42.3</v>
      </c>
      <c r="CI52" s="25">
        <v>85.3</v>
      </c>
      <c r="CJ52" s="25">
        <v>95.6</v>
      </c>
      <c r="CK52" s="25">
        <v>51.2</v>
      </c>
      <c r="CL52" s="25">
        <v>508.2</v>
      </c>
      <c r="CM52" s="25">
        <v>46.6</v>
      </c>
      <c r="CN52" s="25">
        <v>77.900000000000006</v>
      </c>
      <c r="CO52" s="25">
        <v>80.7</v>
      </c>
      <c r="CP52" s="25">
        <v>159.1</v>
      </c>
      <c r="CQ52" s="25">
        <v>382.4</v>
      </c>
      <c r="CR52" s="25">
        <v>32.6</v>
      </c>
      <c r="CS52" s="25">
        <v>13.6</v>
      </c>
      <c r="CT52" s="25">
        <v>40.799999999999997</v>
      </c>
      <c r="CU52" s="25">
        <v>124.3</v>
      </c>
      <c r="CV52" s="25">
        <v>1142.3</v>
      </c>
      <c r="CW52" s="25">
        <v>35.1</v>
      </c>
      <c r="CX52" s="25">
        <v>408.5</v>
      </c>
      <c r="CY52" s="25">
        <v>38.9</v>
      </c>
      <c r="CZ52" s="25">
        <v>114.7</v>
      </c>
      <c r="DA52" s="25">
        <v>282.89999999999998</v>
      </c>
      <c r="DB52" s="25">
        <v>25.2</v>
      </c>
      <c r="DC52" s="25">
        <v>187.7</v>
      </c>
      <c r="DD52" s="25">
        <v>78.400000000000006</v>
      </c>
      <c r="DE52" s="25">
        <v>74.099999999999994</v>
      </c>
      <c r="DF52" s="25">
        <v>26.2</v>
      </c>
      <c r="DG52" s="25">
        <v>66.8</v>
      </c>
      <c r="DH52" s="25">
        <v>59.8</v>
      </c>
      <c r="DI52" s="25">
        <v>386.6</v>
      </c>
      <c r="DJ52" s="23">
        <v>51</v>
      </c>
      <c r="DK52" s="23">
        <v>26.8</v>
      </c>
      <c r="DL52" s="23">
        <v>63</v>
      </c>
      <c r="DM52" s="23">
        <v>56.1</v>
      </c>
      <c r="DN52" s="23">
        <v>103</v>
      </c>
      <c r="DO52" s="23">
        <v>57.3</v>
      </c>
      <c r="DP52" s="23">
        <v>225.9</v>
      </c>
      <c r="DQ52" s="23">
        <v>51.3</v>
      </c>
      <c r="DR52" s="23">
        <v>18.600000000000001</v>
      </c>
      <c r="DS52" s="23">
        <v>63.5</v>
      </c>
      <c r="DT52" s="23">
        <v>82.5</v>
      </c>
      <c r="DU52" s="23">
        <v>63</v>
      </c>
      <c r="DV52" s="23">
        <v>33.4</v>
      </c>
      <c r="DW52" s="23">
        <v>127.3</v>
      </c>
      <c r="DX52" s="23">
        <v>89.6</v>
      </c>
      <c r="DY52" s="23">
        <v>367.5</v>
      </c>
      <c r="DZ52" s="23">
        <v>137.4</v>
      </c>
      <c r="EA52" s="23">
        <v>66.2</v>
      </c>
      <c r="EB52" s="23">
        <v>222.2</v>
      </c>
      <c r="EC52" s="23">
        <v>9.8000000000000007</v>
      </c>
      <c r="ED52" s="23">
        <v>148</v>
      </c>
      <c r="EE52" s="23">
        <v>91.7</v>
      </c>
      <c r="EF52" s="23">
        <v>51.6</v>
      </c>
      <c r="EG52" s="24">
        <v>17.8</v>
      </c>
      <c r="EH52" s="24">
        <v>88.5</v>
      </c>
      <c r="EI52" s="24">
        <v>11</v>
      </c>
      <c r="EJ52" s="24">
        <v>79.3</v>
      </c>
      <c r="EK52" s="24">
        <v>50.3</v>
      </c>
      <c r="EL52" s="24">
        <v>59</v>
      </c>
      <c r="EM52" s="24">
        <v>20.399999999999999</v>
      </c>
      <c r="EN52" s="24">
        <v>140.19999999999999</v>
      </c>
      <c r="EO52" s="24">
        <v>132.30000000000001</v>
      </c>
      <c r="EP52" s="24">
        <v>30.9</v>
      </c>
      <c r="EQ52" s="24">
        <v>66.7</v>
      </c>
      <c r="ER52" s="24">
        <v>34.4</v>
      </c>
      <c r="ES52" s="24">
        <v>83.2</v>
      </c>
      <c r="ET52" s="24">
        <v>88.4</v>
      </c>
      <c r="EU52" s="24">
        <v>53.4</v>
      </c>
      <c r="EV52" s="24">
        <v>157.80000000000001</v>
      </c>
      <c r="EW52" s="24">
        <v>42.7</v>
      </c>
      <c r="EX52" s="24">
        <v>103.2</v>
      </c>
      <c r="EY52" s="24">
        <v>60.9</v>
      </c>
      <c r="EZ52" s="24">
        <v>1313.9</v>
      </c>
      <c r="FA52" s="24">
        <v>76.599999999999994</v>
      </c>
      <c r="FB52" s="24">
        <v>163.19999999999999</v>
      </c>
      <c r="FC52" s="24">
        <v>92.3</v>
      </c>
      <c r="FD52" s="24">
        <v>151</v>
      </c>
      <c r="FE52" s="24">
        <v>36.9</v>
      </c>
      <c r="FF52" s="24">
        <v>417.3</v>
      </c>
      <c r="FG52" s="24">
        <v>151.1</v>
      </c>
      <c r="FH52" s="24">
        <v>69.5</v>
      </c>
      <c r="FI52" s="24">
        <v>65.2</v>
      </c>
      <c r="FJ52" s="24">
        <v>58.6</v>
      </c>
      <c r="FK52" s="24">
        <v>183.6</v>
      </c>
      <c r="FL52" s="24">
        <v>167</v>
      </c>
      <c r="FM52" s="24">
        <v>149.9</v>
      </c>
      <c r="FN52" s="24">
        <v>141.30000000000001</v>
      </c>
      <c r="FO52" s="24">
        <v>697</v>
      </c>
      <c r="FP52" s="24">
        <v>597.5</v>
      </c>
      <c r="FQ52" s="24">
        <v>56.4</v>
      </c>
      <c r="FR52" s="24">
        <v>105.4</v>
      </c>
      <c r="FS52" s="24">
        <v>8.9</v>
      </c>
      <c r="FT52" s="24">
        <v>179.6</v>
      </c>
      <c r="FU52" s="24">
        <v>1668.6</v>
      </c>
      <c r="FV52" s="24">
        <v>209.6</v>
      </c>
      <c r="FW52" s="24">
        <v>241.4</v>
      </c>
      <c r="FX52" s="24">
        <v>96.4</v>
      </c>
      <c r="FY52" s="24">
        <v>54.4</v>
      </c>
      <c r="FZ52" s="24">
        <v>144.6</v>
      </c>
      <c r="GA52" s="24">
        <v>311.89999999999998</v>
      </c>
      <c r="GB52" s="24">
        <v>195.2</v>
      </c>
      <c r="GC52" s="24">
        <v>99.4</v>
      </c>
      <c r="GD52" s="24">
        <v>992.4</v>
      </c>
      <c r="GE52" s="24">
        <v>14279.7</v>
      </c>
      <c r="GF52" s="24"/>
      <c r="GG52" s="24"/>
      <c r="GH52" s="24"/>
      <c r="GI52" s="24"/>
      <c r="GJ52" s="24"/>
      <c r="GK52" s="24"/>
      <c r="GL52" s="24"/>
      <c r="GM52" s="24"/>
      <c r="GN52" s="24"/>
      <c r="GO52" s="24"/>
    </row>
    <row r="53" spans="1:197" x14ac:dyDescent="0.25">
      <c r="A53" s="21" t="s">
        <v>464</v>
      </c>
      <c r="B53" s="21" t="s">
        <v>650</v>
      </c>
      <c r="C53" s="21" t="s">
        <v>464</v>
      </c>
      <c r="D53" s="20" t="s">
        <v>249</v>
      </c>
      <c r="E53" s="20" t="s">
        <v>63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>
        <v>0.5</v>
      </c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>
        <v>1.1000000000000001</v>
      </c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4"/>
      <c r="EH53" s="24"/>
      <c r="EI53" s="24"/>
      <c r="EJ53" s="24"/>
      <c r="EK53" s="24">
        <v>1.5</v>
      </c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>
        <v>0.2</v>
      </c>
      <c r="EW53" s="24"/>
      <c r="EX53" s="24">
        <v>0.7</v>
      </c>
      <c r="EY53" s="24"/>
      <c r="EZ53" s="24">
        <v>2.2999999999999998</v>
      </c>
      <c r="FA53" s="24">
        <v>0.3</v>
      </c>
      <c r="FB53" s="24"/>
      <c r="FC53" s="24">
        <v>0.3</v>
      </c>
      <c r="FD53" s="24"/>
      <c r="FE53" s="24">
        <v>0.1</v>
      </c>
      <c r="FF53" s="24"/>
      <c r="FG53" s="24">
        <v>0.9</v>
      </c>
      <c r="FH53" s="24">
        <v>0.2</v>
      </c>
      <c r="FI53" s="24"/>
      <c r="FJ53" s="24">
        <v>5.9</v>
      </c>
      <c r="FK53" s="24">
        <v>0.2</v>
      </c>
      <c r="FL53" s="24">
        <v>1.5</v>
      </c>
      <c r="FM53" s="24">
        <v>1.4</v>
      </c>
      <c r="FN53" s="24">
        <v>1.7</v>
      </c>
      <c r="FO53" s="24">
        <v>0.8</v>
      </c>
      <c r="FP53" s="24">
        <v>0.2</v>
      </c>
      <c r="FQ53" s="24">
        <v>1.1000000000000001</v>
      </c>
      <c r="FR53" s="24"/>
      <c r="FS53" s="24">
        <v>0.7</v>
      </c>
      <c r="FT53" s="24">
        <v>5.9</v>
      </c>
      <c r="FU53" s="24">
        <v>0.4</v>
      </c>
      <c r="FV53" s="24">
        <v>1</v>
      </c>
      <c r="FW53" s="24">
        <v>1.9</v>
      </c>
      <c r="FX53" s="24">
        <v>1</v>
      </c>
      <c r="FY53" s="24">
        <v>0.5</v>
      </c>
      <c r="FZ53" s="24"/>
      <c r="GA53" s="24">
        <v>1.5</v>
      </c>
      <c r="GB53" s="24">
        <v>1.8</v>
      </c>
      <c r="GC53" s="24">
        <v>1.7</v>
      </c>
      <c r="GD53" s="24">
        <v>4.5</v>
      </c>
      <c r="GE53" s="24">
        <v>3.4</v>
      </c>
      <c r="GF53" s="24"/>
      <c r="GG53" s="24"/>
      <c r="GH53" s="24"/>
      <c r="GI53" s="24"/>
      <c r="GJ53" s="24"/>
      <c r="GK53" s="24"/>
      <c r="GL53" s="24"/>
      <c r="GM53" s="24"/>
      <c r="GN53" s="24"/>
      <c r="GO53" s="24"/>
    </row>
    <row r="54" spans="1:197" x14ac:dyDescent="0.25">
      <c r="A54" s="21" t="s">
        <v>464</v>
      </c>
      <c r="B54" s="21" t="s">
        <v>650</v>
      </c>
      <c r="C54" s="21" t="s">
        <v>464</v>
      </c>
      <c r="D54" s="20" t="s">
        <v>318</v>
      </c>
      <c r="E54" s="20" t="s">
        <v>64</v>
      </c>
      <c r="F54" s="24">
        <v>930.1</v>
      </c>
      <c r="G54" s="24">
        <v>9.9</v>
      </c>
      <c r="H54" s="24">
        <v>981.2</v>
      </c>
      <c r="I54" s="24">
        <v>25.2</v>
      </c>
      <c r="J54" s="24"/>
      <c r="K54" s="24">
        <v>0.3</v>
      </c>
      <c r="L54" s="24">
        <v>1.2</v>
      </c>
      <c r="M54" s="24">
        <v>0.4</v>
      </c>
      <c r="N54" s="24"/>
      <c r="O54" s="24">
        <v>1.2</v>
      </c>
      <c r="P54" s="24">
        <v>0.2</v>
      </c>
      <c r="Q54" s="24">
        <v>2.8</v>
      </c>
      <c r="R54" s="24"/>
      <c r="S54" s="24"/>
      <c r="T54" s="24">
        <v>2.2000000000000002</v>
      </c>
      <c r="U54" s="24"/>
      <c r="V54" s="24">
        <v>5.0999999999999996</v>
      </c>
      <c r="W54" s="24"/>
      <c r="X54" s="24"/>
      <c r="Y54" s="24">
        <v>0.1</v>
      </c>
      <c r="Z54" s="24"/>
      <c r="AA54" s="24"/>
      <c r="AB54" s="24">
        <v>7.2</v>
      </c>
      <c r="AC54" s="24">
        <v>35.1</v>
      </c>
      <c r="AD54" s="24">
        <v>6</v>
      </c>
      <c r="AE54" s="24">
        <v>0.9</v>
      </c>
      <c r="AF54" s="24">
        <v>4.5</v>
      </c>
      <c r="AG54" s="24"/>
      <c r="AH54" s="24">
        <v>1.7</v>
      </c>
      <c r="AI54" s="24">
        <v>3.5</v>
      </c>
      <c r="AJ54" s="24">
        <v>1.4</v>
      </c>
      <c r="AK54" s="24"/>
      <c r="AL54" s="24">
        <v>7.8</v>
      </c>
      <c r="AM54" s="24"/>
      <c r="AN54" s="24"/>
      <c r="AO54" s="24">
        <v>176.8</v>
      </c>
      <c r="AP54" s="24">
        <v>754.8</v>
      </c>
      <c r="AQ54" s="24"/>
      <c r="AR54" s="24"/>
      <c r="AS54" s="24"/>
      <c r="AT54" s="24"/>
      <c r="AU54" s="24">
        <v>29.5</v>
      </c>
      <c r="AV54" s="24"/>
      <c r="AW54" s="24"/>
      <c r="AX54" s="24"/>
      <c r="AY54" s="24"/>
      <c r="AZ54" s="24">
        <v>1.5</v>
      </c>
      <c r="BA54" s="25"/>
      <c r="BB54" s="25"/>
      <c r="BC54" s="25"/>
      <c r="BD54" s="25"/>
      <c r="BE54" s="25">
        <v>1.4</v>
      </c>
      <c r="BF54" s="25"/>
      <c r="BG54" s="25"/>
      <c r="BH54" s="25">
        <v>15.9</v>
      </c>
      <c r="BI54" s="25">
        <v>3.4</v>
      </c>
      <c r="BJ54" s="25">
        <v>42.8</v>
      </c>
      <c r="BK54" s="25"/>
      <c r="BL54" s="25">
        <v>47.8</v>
      </c>
      <c r="BM54" s="25"/>
      <c r="BN54" s="24"/>
      <c r="BO54" s="24">
        <v>16.600000000000001</v>
      </c>
      <c r="BP54" s="24">
        <v>30.1</v>
      </c>
      <c r="BQ54" s="24">
        <v>2.2000000000000002</v>
      </c>
      <c r="BR54" s="24">
        <v>406.6</v>
      </c>
      <c r="BS54" s="24">
        <v>0.6</v>
      </c>
      <c r="BT54" s="24"/>
      <c r="BU54" s="24">
        <v>1.6</v>
      </c>
      <c r="BV54" s="24">
        <v>0.5</v>
      </c>
      <c r="BW54" s="24"/>
      <c r="BX54" s="24">
        <v>1.3</v>
      </c>
      <c r="BY54" s="24">
        <v>8.4</v>
      </c>
      <c r="BZ54" s="25">
        <v>0.1</v>
      </c>
      <c r="CA54" s="25">
        <v>21</v>
      </c>
      <c r="CB54" s="25">
        <v>56.4</v>
      </c>
      <c r="CC54" s="25">
        <v>3.7</v>
      </c>
      <c r="CD54" s="25">
        <v>17.3</v>
      </c>
      <c r="CE54" s="25">
        <v>8.6</v>
      </c>
      <c r="CF54" s="25">
        <v>5.0999999999999996</v>
      </c>
      <c r="CG54" s="25">
        <v>0.7</v>
      </c>
      <c r="CH54" s="25">
        <v>32.799999999999997</v>
      </c>
      <c r="CI54" s="25">
        <v>6.1</v>
      </c>
      <c r="CJ54" s="25">
        <v>6.7</v>
      </c>
      <c r="CK54" s="25">
        <v>2.4</v>
      </c>
      <c r="CL54" s="25">
        <v>2.2000000000000002</v>
      </c>
      <c r="CM54" s="25">
        <v>77.5</v>
      </c>
      <c r="CN54" s="25">
        <v>56.1</v>
      </c>
      <c r="CO54" s="25">
        <v>80.3</v>
      </c>
      <c r="CP54" s="25">
        <v>29.2</v>
      </c>
      <c r="CQ54" s="25">
        <v>7</v>
      </c>
      <c r="CR54" s="25">
        <v>4.8</v>
      </c>
      <c r="CS54" s="25">
        <v>13.9</v>
      </c>
      <c r="CT54" s="25">
        <v>2</v>
      </c>
      <c r="CU54" s="25">
        <v>37.799999999999997</v>
      </c>
      <c r="CV54" s="25">
        <v>24.8</v>
      </c>
      <c r="CW54" s="25">
        <v>39.299999999999997</v>
      </c>
      <c r="CX54" s="25">
        <v>15.5</v>
      </c>
      <c r="CY54" s="25">
        <v>86.5</v>
      </c>
      <c r="CZ54" s="25">
        <v>121.5</v>
      </c>
      <c r="DA54" s="25">
        <v>42.7</v>
      </c>
      <c r="DB54" s="25">
        <v>47.3</v>
      </c>
      <c r="DC54" s="25">
        <v>16.100000000000001</v>
      </c>
      <c r="DD54" s="25">
        <v>61.9</v>
      </c>
      <c r="DE54" s="25">
        <v>17.100000000000001</v>
      </c>
      <c r="DF54" s="25">
        <v>42.1</v>
      </c>
      <c r="DG54" s="25">
        <v>53.4</v>
      </c>
      <c r="DH54" s="25">
        <v>69.099999999999994</v>
      </c>
      <c r="DI54" s="25">
        <v>83.2</v>
      </c>
      <c r="DJ54" s="23">
        <v>53.2</v>
      </c>
      <c r="DK54" s="23">
        <v>81.3</v>
      </c>
      <c r="DL54" s="23">
        <v>169.1</v>
      </c>
      <c r="DM54" s="23">
        <v>16.399999999999999</v>
      </c>
      <c r="DN54" s="23">
        <v>18.100000000000001</v>
      </c>
      <c r="DO54" s="23">
        <v>164.6</v>
      </c>
      <c r="DP54" s="23">
        <v>52.8</v>
      </c>
      <c r="DQ54" s="23">
        <v>55</v>
      </c>
      <c r="DR54" s="23">
        <v>52.5</v>
      </c>
      <c r="DS54" s="23">
        <v>34.9</v>
      </c>
      <c r="DT54" s="23">
        <v>139.9</v>
      </c>
      <c r="DU54" s="23">
        <v>12.7</v>
      </c>
      <c r="DV54" s="23">
        <v>30.3</v>
      </c>
      <c r="DW54" s="23">
        <v>87.7</v>
      </c>
      <c r="DX54" s="23">
        <v>92.6</v>
      </c>
      <c r="DY54" s="23">
        <v>16.2</v>
      </c>
      <c r="DZ54" s="23">
        <v>16</v>
      </c>
      <c r="EA54" s="23">
        <v>12.9</v>
      </c>
      <c r="EB54" s="23">
        <v>16.8</v>
      </c>
      <c r="EC54" s="23">
        <v>40.5</v>
      </c>
      <c r="ED54" s="23">
        <v>13.4</v>
      </c>
      <c r="EE54" s="23">
        <v>18.5</v>
      </c>
      <c r="EF54" s="23">
        <v>18.399999999999999</v>
      </c>
      <c r="EG54" s="24">
        <v>209.1</v>
      </c>
      <c r="EH54" s="24">
        <v>74.599999999999994</v>
      </c>
      <c r="EI54" s="24">
        <v>37.200000000000003</v>
      </c>
      <c r="EJ54" s="24">
        <v>134.19999999999999</v>
      </c>
      <c r="EK54" s="24">
        <v>43.9</v>
      </c>
      <c r="EL54" s="24">
        <v>15.8</v>
      </c>
      <c r="EM54" s="24">
        <v>47</v>
      </c>
      <c r="EN54" s="24">
        <v>64.8</v>
      </c>
      <c r="EO54" s="24">
        <v>33.299999999999997</v>
      </c>
      <c r="EP54" s="24">
        <v>79.900000000000006</v>
      </c>
      <c r="EQ54" s="24">
        <v>90.9</v>
      </c>
      <c r="ER54" s="24">
        <v>35.700000000000003</v>
      </c>
      <c r="ES54" s="24">
        <v>181.6</v>
      </c>
      <c r="ET54" s="24">
        <v>111.1</v>
      </c>
      <c r="EU54" s="24">
        <v>92.5</v>
      </c>
      <c r="EV54" s="24">
        <v>125.5</v>
      </c>
      <c r="EW54" s="24">
        <v>42.8</v>
      </c>
      <c r="EX54" s="24">
        <v>35.700000000000003</v>
      </c>
      <c r="EY54" s="24">
        <v>78.099999999999994</v>
      </c>
      <c r="EZ54" s="24">
        <v>111.4</v>
      </c>
      <c r="FA54" s="24">
        <v>5852.5</v>
      </c>
      <c r="FB54" s="24">
        <v>118.8</v>
      </c>
      <c r="FC54" s="24">
        <v>109.5</v>
      </c>
      <c r="FD54" s="24">
        <v>113.6</v>
      </c>
      <c r="FE54" s="24">
        <v>108.3</v>
      </c>
      <c r="FF54" s="24">
        <v>86.9</v>
      </c>
      <c r="FG54" s="24">
        <v>277</v>
      </c>
      <c r="FH54" s="24">
        <v>181.9</v>
      </c>
      <c r="FI54" s="24">
        <v>66</v>
      </c>
      <c r="FJ54" s="24">
        <v>97.6</v>
      </c>
      <c r="FK54" s="24">
        <v>122.8</v>
      </c>
      <c r="FL54" s="24">
        <v>71.400000000000006</v>
      </c>
      <c r="FM54" s="24">
        <v>87.1</v>
      </c>
      <c r="FN54" s="24">
        <v>115</v>
      </c>
      <c r="FO54" s="24">
        <v>163.19999999999999</v>
      </c>
      <c r="FP54" s="24">
        <v>91.2</v>
      </c>
      <c r="FQ54" s="24">
        <v>80.900000000000006</v>
      </c>
      <c r="FR54" s="24">
        <v>197</v>
      </c>
      <c r="FS54" s="24">
        <v>336.2</v>
      </c>
      <c r="FT54" s="24">
        <v>148.9</v>
      </c>
      <c r="FU54" s="24">
        <v>165.2</v>
      </c>
      <c r="FV54" s="24">
        <v>90.9</v>
      </c>
      <c r="FW54" s="24">
        <v>105.1</v>
      </c>
      <c r="FX54" s="24">
        <v>56.1</v>
      </c>
      <c r="FY54" s="24">
        <v>72.3</v>
      </c>
      <c r="FZ54" s="24">
        <v>93.4</v>
      </c>
      <c r="GA54" s="24">
        <v>211.5</v>
      </c>
      <c r="GB54" s="24">
        <v>157.69999999999999</v>
      </c>
      <c r="GC54" s="24">
        <v>186.1</v>
      </c>
      <c r="GD54" s="24">
        <v>177.2</v>
      </c>
      <c r="GE54" s="24">
        <v>365.4</v>
      </c>
      <c r="GF54" s="24"/>
      <c r="GG54" s="24"/>
      <c r="GH54" s="24"/>
      <c r="GI54" s="24"/>
      <c r="GJ54" s="24"/>
      <c r="GK54" s="24"/>
      <c r="GL54" s="24"/>
      <c r="GM54" s="24"/>
      <c r="GN54" s="24"/>
      <c r="GO54" s="24"/>
    </row>
    <row r="55" spans="1:197" x14ac:dyDescent="0.25">
      <c r="A55" s="21" t="s">
        <v>464</v>
      </c>
      <c r="B55" s="21" t="s">
        <v>650</v>
      </c>
      <c r="C55" s="21" t="s">
        <v>464</v>
      </c>
      <c r="D55" s="20" t="s">
        <v>319</v>
      </c>
      <c r="E55" s="20" t="s">
        <v>65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>
        <v>1.1000000000000001</v>
      </c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5"/>
      <c r="CA55" s="25">
        <v>8.4</v>
      </c>
      <c r="CB55" s="25"/>
      <c r="CC55" s="25">
        <v>9.1999999999999993</v>
      </c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>
        <v>5.6</v>
      </c>
      <c r="CQ55" s="25"/>
      <c r="CR55" s="25"/>
      <c r="CS55" s="25"/>
      <c r="CT55" s="25"/>
      <c r="CU55" s="25"/>
      <c r="CV55" s="25"/>
      <c r="CW55" s="25"/>
      <c r="CX55" s="25"/>
      <c r="CY55" s="25">
        <v>8.8000000000000007</v>
      </c>
      <c r="CZ55" s="25"/>
      <c r="DA55" s="25"/>
      <c r="DB55" s="25"/>
      <c r="DC55" s="25"/>
      <c r="DD55" s="25">
        <v>8.4</v>
      </c>
      <c r="DE55" s="25"/>
      <c r="DF55" s="25"/>
      <c r="DG55" s="25"/>
      <c r="DH55" s="25"/>
      <c r="DI55" s="25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>
        <v>1</v>
      </c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4"/>
      <c r="EH55" s="24">
        <v>10</v>
      </c>
      <c r="EI55" s="24">
        <v>10.6</v>
      </c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>
        <v>0.5</v>
      </c>
      <c r="FA55" s="24"/>
      <c r="FB55" s="24">
        <v>1</v>
      </c>
      <c r="FC55" s="24"/>
      <c r="FD55" s="24">
        <v>1</v>
      </c>
      <c r="FE55" s="24"/>
      <c r="FF55" s="24">
        <v>0.7</v>
      </c>
      <c r="FG55" s="24">
        <v>13.7</v>
      </c>
      <c r="FH55" s="24"/>
      <c r="FI55" s="24"/>
      <c r="FJ55" s="24"/>
      <c r="FK55" s="24"/>
      <c r="FL55" s="24"/>
      <c r="FM55" s="24">
        <v>0.2</v>
      </c>
      <c r="FN55" s="24">
        <v>0.2</v>
      </c>
      <c r="FO55" s="24"/>
      <c r="FP55" s="24"/>
      <c r="FQ55" s="24"/>
      <c r="FR55" s="24"/>
      <c r="FS55" s="24"/>
      <c r="FT55" s="24"/>
      <c r="FU55" s="24"/>
      <c r="FV55" s="24">
        <v>111.8</v>
      </c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</row>
    <row r="56" spans="1:197" x14ac:dyDescent="0.25">
      <c r="A56" s="21" t="s">
        <v>464</v>
      </c>
      <c r="B56" s="21" t="s">
        <v>650</v>
      </c>
      <c r="C56" s="21" t="s">
        <v>464</v>
      </c>
      <c r="D56" s="20" t="s">
        <v>250</v>
      </c>
      <c r="E56" s="20" t="s">
        <v>66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5">
        <v>0.5</v>
      </c>
      <c r="CA56" s="25"/>
      <c r="CB56" s="25"/>
      <c r="CC56" s="25"/>
      <c r="CD56" s="25"/>
      <c r="CE56" s="25"/>
      <c r="CF56" s="25"/>
      <c r="CG56" s="25"/>
      <c r="CH56" s="25"/>
      <c r="CI56" s="25">
        <v>0.8</v>
      </c>
      <c r="CJ56" s="25">
        <v>0.1</v>
      </c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3"/>
      <c r="DK56" s="23"/>
      <c r="DL56" s="23"/>
      <c r="DM56" s="23">
        <v>1.3</v>
      </c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>
        <v>0.2</v>
      </c>
      <c r="EA56" s="23"/>
      <c r="EB56" s="23"/>
      <c r="EC56" s="23"/>
      <c r="ED56" s="23"/>
      <c r="EE56" s="23"/>
      <c r="EF56" s="23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>
        <v>0.2</v>
      </c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</row>
    <row r="57" spans="1:197" x14ac:dyDescent="0.25">
      <c r="A57" s="21" t="s">
        <v>464</v>
      </c>
      <c r="B57" s="21" t="s">
        <v>650</v>
      </c>
      <c r="C57" s="21" t="s">
        <v>464</v>
      </c>
      <c r="D57" s="20" t="s">
        <v>251</v>
      </c>
      <c r="E57" s="20" t="s">
        <v>67</v>
      </c>
      <c r="F57" s="24"/>
      <c r="G57" s="24"/>
      <c r="H57" s="24"/>
      <c r="I57" s="24">
        <v>0.9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>
        <v>6.3</v>
      </c>
      <c r="V57" s="24"/>
      <c r="W57" s="24"/>
      <c r="X57" s="24"/>
      <c r="Y57" s="24"/>
      <c r="Z57" s="24"/>
      <c r="AA57" s="24"/>
      <c r="AB57" s="24">
        <v>16.5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>
        <v>2.9</v>
      </c>
      <c r="AU57" s="24"/>
      <c r="AV57" s="24"/>
      <c r="AW57" s="24">
        <v>33.700000000000003</v>
      </c>
      <c r="AX57" s="24"/>
      <c r="AY57" s="24"/>
      <c r="AZ57" s="24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>
        <v>0.1</v>
      </c>
      <c r="CR57" s="25"/>
      <c r="CS57" s="25"/>
      <c r="CT57" s="25"/>
      <c r="CU57" s="25"/>
      <c r="CV57" s="25"/>
      <c r="CW57" s="25"/>
      <c r="CX57" s="25">
        <v>50.7</v>
      </c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>
        <v>0.3</v>
      </c>
      <c r="DZ57" s="23"/>
      <c r="EA57" s="23"/>
      <c r="EB57" s="23"/>
      <c r="EC57" s="23"/>
      <c r="ED57" s="23"/>
      <c r="EE57" s="23"/>
      <c r="EF57" s="23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</row>
    <row r="58" spans="1:197" x14ac:dyDescent="0.25">
      <c r="A58" s="21" t="s">
        <v>464</v>
      </c>
      <c r="B58" s="21" t="s">
        <v>650</v>
      </c>
      <c r="C58" s="21" t="s">
        <v>464</v>
      </c>
      <c r="D58" s="22" t="s">
        <v>665</v>
      </c>
      <c r="E58" s="20" t="s">
        <v>664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>
        <v>0.2</v>
      </c>
      <c r="FI58" s="24"/>
      <c r="FJ58" s="24"/>
      <c r="FK58" s="24">
        <v>0.2</v>
      </c>
      <c r="FL58" s="24"/>
      <c r="FM58" s="24"/>
      <c r="FN58" s="24"/>
      <c r="FO58" s="24"/>
      <c r="FP58" s="24">
        <v>0.1</v>
      </c>
      <c r="FQ58" s="24">
        <v>0.1</v>
      </c>
      <c r="FR58" s="24"/>
      <c r="FS58" s="24">
        <v>0.1</v>
      </c>
      <c r="FT58" s="24"/>
      <c r="FU58" s="24">
        <v>0.1</v>
      </c>
      <c r="FV58" s="24"/>
      <c r="FW58" s="24"/>
      <c r="FX58" s="24"/>
      <c r="FY58" s="24"/>
      <c r="FZ58" s="24">
        <v>0.7</v>
      </c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</row>
    <row r="59" spans="1:197" x14ac:dyDescent="0.25">
      <c r="A59" s="21" t="s">
        <v>464</v>
      </c>
      <c r="B59" s="21" t="s">
        <v>650</v>
      </c>
      <c r="C59" s="21" t="s">
        <v>464</v>
      </c>
      <c r="D59" s="20" t="s">
        <v>320</v>
      </c>
      <c r="E59" s="20" t="s">
        <v>68</v>
      </c>
      <c r="F59" s="24">
        <v>10.3</v>
      </c>
      <c r="G59" s="24">
        <v>8.1</v>
      </c>
      <c r="H59" s="24">
        <v>58.8</v>
      </c>
      <c r="I59" s="24">
        <v>3.6</v>
      </c>
      <c r="J59" s="24">
        <v>11.1</v>
      </c>
      <c r="K59" s="24">
        <v>0.5</v>
      </c>
      <c r="L59" s="24">
        <v>14.1</v>
      </c>
      <c r="M59" s="24">
        <v>5.6</v>
      </c>
      <c r="N59" s="24">
        <v>3.6</v>
      </c>
      <c r="O59" s="24">
        <v>5.7</v>
      </c>
      <c r="P59" s="24">
        <v>7.5</v>
      </c>
      <c r="Q59" s="24"/>
      <c r="R59" s="24"/>
      <c r="S59" s="24"/>
      <c r="T59" s="24">
        <v>49.2</v>
      </c>
      <c r="U59" s="24">
        <v>23.4</v>
      </c>
      <c r="V59" s="24">
        <v>11.9</v>
      </c>
      <c r="W59" s="24">
        <v>6.3</v>
      </c>
      <c r="X59" s="24">
        <v>9.3000000000000007</v>
      </c>
      <c r="Y59" s="24">
        <v>6.2</v>
      </c>
      <c r="Z59" s="24"/>
      <c r="AA59" s="24"/>
      <c r="AB59" s="24">
        <v>14.7</v>
      </c>
      <c r="AC59" s="24">
        <v>12.9</v>
      </c>
      <c r="AD59" s="24">
        <v>1.7</v>
      </c>
      <c r="AE59" s="24">
        <v>7.1</v>
      </c>
      <c r="AF59" s="24">
        <v>84.7</v>
      </c>
      <c r="AG59" s="24"/>
      <c r="AH59" s="24">
        <v>8.6999999999999993</v>
      </c>
      <c r="AI59" s="24">
        <v>12.3</v>
      </c>
      <c r="AJ59" s="24">
        <v>21.3</v>
      </c>
      <c r="AK59" s="24">
        <v>2.8</v>
      </c>
      <c r="AL59" s="24">
        <v>28.9</v>
      </c>
      <c r="AM59" s="24">
        <v>4.2</v>
      </c>
      <c r="AN59" s="24">
        <v>6.6</v>
      </c>
      <c r="AO59" s="24"/>
      <c r="AP59" s="24">
        <v>6</v>
      </c>
      <c r="AQ59" s="24">
        <v>0.1</v>
      </c>
      <c r="AR59" s="24">
        <v>21.5</v>
      </c>
      <c r="AS59" s="24">
        <v>4.5999999999999996</v>
      </c>
      <c r="AT59" s="24">
        <v>113.9</v>
      </c>
      <c r="AU59" s="24"/>
      <c r="AV59" s="24"/>
      <c r="AW59" s="24">
        <v>1.2</v>
      </c>
      <c r="AX59" s="24">
        <v>2.6</v>
      </c>
      <c r="AY59" s="24">
        <v>0.6</v>
      </c>
      <c r="AZ59" s="24">
        <v>2.6</v>
      </c>
      <c r="BA59" s="25"/>
      <c r="BB59" s="25">
        <v>6.8</v>
      </c>
      <c r="BC59" s="25">
        <v>1.8</v>
      </c>
      <c r="BD59" s="25">
        <v>10.8</v>
      </c>
      <c r="BE59" s="25">
        <v>110.5</v>
      </c>
      <c r="BF59" s="25">
        <v>16.100000000000001</v>
      </c>
      <c r="BG59" s="25">
        <v>0.1</v>
      </c>
      <c r="BH59" s="25">
        <v>18.8</v>
      </c>
      <c r="BI59" s="25">
        <v>6</v>
      </c>
      <c r="BJ59" s="25">
        <v>55.1</v>
      </c>
      <c r="BK59" s="25">
        <v>41.4</v>
      </c>
      <c r="BL59" s="25">
        <v>3.2</v>
      </c>
      <c r="BM59" s="25">
        <v>42.1</v>
      </c>
      <c r="BN59" s="24">
        <v>10.8</v>
      </c>
      <c r="BO59" s="24">
        <v>90.2</v>
      </c>
      <c r="BP59" s="24">
        <v>13.3</v>
      </c>
      <c r="BQ59" s="24">
        <v>11.8</v>
      </c>
      <c r="BR59" s="24">
        <v>59.7</v>
      </c>
      <c r="BS59" s="24">
        <v>24.4</v>
      </c>
      <c r="BT59" s="24">
        <v>15.1</v>
      </c>
      <c r="BU59" s="24">
        <v>7.5</v>
      </c>
      <c r="BV59" s="24">
        <v>39.799999999999997</v>
      </c>
      <c r="BW59" s="24">
        <v>15.4</v>
      </c>
      <c r="BX59" s="24">
        <v>12</v>
      </c>
      <c r="BY59" s="24">
        <v>108.7</v>
      </c>
      <c r="BZ59" s="25">
        <v>79.099999999999994</v>
      </c>
      <c r="CA59" s="25">
        <v>45.7</v>
      </c>
      <c r="CB59" s="25">
        <v>189.5</v>
      </c>
      <c r="CC59" s="25">
        <v>54.2</v>
      </c>
      <c r="CD59" s="25">
        <v>71.400000000000006</v>
      </c>
      <c r="CE59" s="25">
        <v>190.1</v>
      </c>
      <c r="CF59" s="25">
        <v>62.4</v>
      </c>
      <c r="CG59" s="25">
        <v>42.4</v>
      </c>
      <c r="CH59" s="25">
        <v>27.1</v>
      </c>
      <c r="CI59" s="25">
        <v>63.3</v>
      </c>
      <c r="CJ59" s="25">
        <v>107.5</v>
      </c>
      <c r="CK59" s="25">
        <v>198.3</v>
      </c>
      <c r="CL59" s="25">
        <v>76.5</v>
      </c>
      <c r="CM59" s="25">
        <v>10.1</v>
      </c>
      <c r="CN59" s="25">
        <v>90.8</v>
      </c>
      <c r="CO59" s="25">
        <v>119.8</v>
      </c>
      <c r="CP59" s="25">
        <v>99.5</v>
      </c>
      <c r="CQ59" s="25">
        <v>7.9</v>
      </c>
      <c r="CR59" s="25">
        <v>65.8</v>
      </c>
      <c r="CS59" s="25">
        <v>55.4</v>
      </c>
      <c r="CT59" s="25">
        <v>79.599999999999994</v>
      </c>
      <c r="CU59" s="25">
        <v>73</v>
      </c>
      <c r="CV59" s="25">
        <v>91.1</v>
      </c>
      <c r="CW59" s="25">
        <v>409.5</v>
      </c>
      <c r="CX59" s="25">
        <v>135</v>
      </c>
      <c r="CY59" s="25">
        <v>86.5</v>
      </c>
      <c r="CZ59" s="25">
        <v>155.1</v>
      </c>
      <c r="DA59" s="25">
        <v>115</v>
      </c>
      <c r="DB59" s="25">
        <v>40.9</v>
      </c>
      <c r="DC59" s="25">
        <v>69.7</v>
      </c>
      <c r="DD59" s="25">
        <v>61.3</v>
      </c>
      <c r="DE59" s="25">
        <v>61.2</v>
      </c>
      <c r="DF59" s="25">
        <v>39.6</v>
      </c>
      <c r="DG59" s="25">
        <v>47.8</v>
      </c>
      <c r="DH59" s="25">
        <v>144</v>
      </c>
      <c r="DI59" s="25">
        <v>374.6</v>
      </c>
      <c r="DJ59" s="23">
        <v>128.80000000000001</v>
      </c>
      <c r="DK59" s="23">
        <v>112.7</v>
      </c>
      <c r="DL59" s="23">
        <v>397.7</v>
      </c>
      <c r="DM59" s="23">
        <v>184.7</v>
      </c>
      <c r="DN59" s="23">
        <v>52.6</v>
      </c>
      <c r="DO59" s="23">
        <v>126.2</v>
      </c>
      <c r="DP59" s="23">
        <v>92.2</v>
      </c>
      <c r="DQ59" s="23">
        <v>47.8</v>
      </c>
      <c r="DR59" s="23">
        <v>228.1</v>
      </c>
      <c r="DS59" s="23">
        <v>168.7</v>
      </c>
      <c r="DT59" s="23">
        <v>216.6</v>
      </c>
      <c r="DU59" s="23">
        <v>592.1</v>
      </c>
      <c r="DV59" s="23">
        <v>130.5</v>
      </c>
      <c r="DW59" s="23">
        <v>212.9</v>
      </c>
      <c r="DX59" s="23">
        <v>405.4</v>
      </c>
      <c r="DY59" s="23">
        <v>95.7</v>
      </c>
      <c r="DZ59" s="23">
        <v>48.2</v>
      </c>
      <c r="EA59" s="23">
        <v>81.099999999999994</v>
      </c>
      <c r="EB59" s="23">
        <v>9.3000000000000007</v>
      </c>
      <c r="EC59" s="23">
        <v>23.4</v>
      </c>
      <c r="ED59" s="23">
        <v>32.299999999999997</v>
      </c>
      <c r="EE59" s="23">
        <v>37.200000000000003</v>
      </c>
      <c r="EF59" s="23">
        <v>99.4</v>
      </c>
      <c r="EG59" s="24">
        <v>537.4</v>
      </c>
      <c r="EH59" s="24">
        <v>108.6</v>
      </c>
      <c r="EI59" s="24">
        <v>130.1</v>
      </c>
      <c r="EJ59" s="24">
        <v>262.3</v>
      </c>
      <c r="EK59" s="24">
        <v>154.30000000000001</v>
      </c>
      <c r="EL59" s="24">
        <v>96.1</v>
      </c>
      <c r="EM59" s="24">
        <v>105.1</v>
      </c>
      <c r="EN59" s="24">
        <v>60.3</v>
      </c>
      <c r="EO59" s="24">
        <v>69</v>
      </c>
      <c r="EP59" s="24">
        <v>216</v>
      </c>
      <c r="EQ59" s="24">
        <v>89.9</v>
      </c>
      <c r="ER59" s="24">
        <v>170.3</v>
      </c>
      <c r="ES59" s="24">
        <v>449.7</v>
      </c>
      <c r="ET59" s="24">
        <v>170.4</v>
      </c>
      <c r="EU59" s="24">
        <v>112.2</v>
      </c>
      <c r="EV59" s="24">
        <v>321.60000000000002</v>
      </c>
      <c r="EW59" s="24">
        <v>140.80000000000001</v>
      </c>
      <c r="EX59" s="24">
        <v>144</v>
      </c>
      <c r="EY59" s="24">
        <v>112.4</v>
      </c>
      <c r="EZ59" s="24">
        <v>67.5</v>
      </c>
      <c r="FA59" s="24">
        <v>98.6</v>
      </c>
      <c r="FB59" s="24">
        <v>61.5</v>
      </c>
      <c r="FC59" s="24">
        <v>227.4</v>
      </c>
      <c r="FD59" s="24">
        <v>156.1</v>
      </c>
      <c r="FE59" s="24">
        <v>485.5</v>
      </c>
      <c r="FF59" s="24">
        <v>129.6</v>
      </c>
      <c r="FG59" s="24">
        <v>186.5</v>
      </c>
      <c r="FH59" s="24">
        <v>416.8</v>
      </c>
      <c r="FI59" s="24">
        <v>126.9</v>
      </c>
      <c r="FJ59" s="24">
        <v>171.9</v>
      </c>
      <c r="FK59" s="24">
        <v>192.2</v>
      </c>
      <c r="FL59" s="24">
        <v>121.4</v>
      </c>
      <c r="FM59" s="24">
        <v>216.1</v>
      </c>
      <c r="FN59" s="24">
        <v>175.4</v>
      </c>
      <c r="FO59" s="24">
        <v>145.5</v>
      </c>
      <c r="FP59" s="24">
        <v>1023.2</v>
      </c>
      <c r="FQ59" s="24">
        <v>653.5</v>
      </c>
      <c r="FR59" s="24">
        <v>269.2</v>
      </c>
      <c r="FS59" s="24">
        <v>297.5</v>
      </c>
      <c r="FT59" s="24">
        <v>538.4</v>
      </c>
      <c r="FU59" s="24">
        <v>369.9</v>
      </c>
      <c r="FV59" s="24">
        <v>179.2</v>
      </c>
      <c r="FW59" s="24">
        <v>213.5</v>
      </c>
      <c r="FX59" s="24">
        <v>170.5</v>
      </c>
      <c r="FY59" s="24">
        <v>77</v>
      </c>
      <c r="FZ59" s="24">
        <v>284.3</v>
      </c>
      <c r="GA59" s="24">
        <v>295.89999999999998</v>
      </c>
      <c r="GB59" s="24">
        <v>368.3</v>
      </c>
      <c r="GC59" s="24">
        <v>796.7</v>
      </c>
      <c r="GD59" s="24">
        <v>442.8</v>
      </c>
      <c r="GE59" s="24">
        <v>223.7</v>
      </c>
      <c r="GF59" s="24"/>
      <c r="GG59" s="24"/>
      <c r="GH59" s="24"/>
      <c r="GI59" s="24"/>
      <c r="GJ59" s="24"/>
      <c r="GK59" s="24"/>
      <c r="GL59" s="24"/>
      <c r="GM59" s="24"/>
      <c r="GN59" s="24"/>
      <c r="GO59" s="24"/>
    </row>
    <row r="60" spans="1:197" x14ac:dyDescent="0.25">
      <c r="A60" s="21" t="s">
        <v>464</v>
      </c>
      <c r="B60" s="21" t="s">
        <v>650</v>
      </c>
      <c r="C60" s="21" t="s">
        <v>464</v>
      </c>
      <c r="D60" s="20" t="s">
        <v>252</v>
      </c>
      <c r="E60" s="20" t="s">
        <v>69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>
        <v>2.9</v>
      </c>
      <c r="X60" s="24"/>
      <c r="Y60" s="24"/>
      <c r="Z60" s="24"/>
      <c r="AA60" s="24"/>
      <c r="AB60" s="24"/>
      <c r="AC60" s="24"/>
      <c r="AD60" s="24"/>
      <c r="AE60" s="24">
        <v>0.6</v>
      </c>
      <c r="AF60" s="24"/>
      <c r="AG60" s="24"/>
      <c r="AH60" s="24"/>
      <c r="AI60" s="24"/>
      <c r="AJ60" s="24"/>
      <c r="AK60" s="24"/>
      <c r="AL60" s="24">
        <v>3</v>
      </c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5">
        <v>5.4</v>
      </c>
      <c r="BB60" s="25"/>
      <c r="BC60" s="25"/>
      <c r="BD60" s="25"/>
      <c r="BE60" s="25"/>
      <c r="BF60" s="25"/>
      <c r="BG60" s="25"/>
      <c r="BH60" s="25"/>
      <c r="BI60" s="25"/>
      <c r="BJ60" s="25"/>
      <c r="BK60" s="25">
        <v>0.4</v>
      </c>
      <c r="BL60" s="25"/>
      <c r="BM60" s="25"/>
      <c r="BN60" s="24"/>
      <c r="BO60" s="24"/>
      <c r="BP60" s="24"/>
      <c r="BQ60" s="24"/>
      <c r="BR60" s="24"/>
      <c r="BS60" s="24"/>
      <c r="BT60" s="24"/>
      <c r="BU60" s="24"/>
      <c r="BV60" s="24"/>
      <c r="BW60" s="24">
        <v>0.4</v>
      </c>
      <c r="BX60" s="24"/>
      <c r="BY60" s="24"/>
      <c r="BZ60" s="25">
        <v>0.8</v>
      </c>
      <c r="CA60" s="25">
        <v>0.4</v>
      </c>
      <c r="CB60" s="25">
        <v>1.8</v>
      </c>
      <c r="CC60" s="25">
        <v>1</v>
      </c>
      <c r="CD60" s="25">
        <v>0.4</v>
      </c>
      <c r="CE60" s="25">
        <v>0.7</v>
      </c>
      <c r="CF60" s="25"/>
      <c r="CG60" s="25">
        <v>1.9</v>
      </c>
      <c r="CH60" s="25"/>
      <c r="CI60" s="25"/>
      <c r="CJ60" s="25">
        <v>5.2</v>
      </c>
      <c r="CK60" s="25">
        <v>2.2000000000000002</v>
      </c>
      <c r="CL60" s="25"/>
      <c r="CM60" s="25">
        <v>11.9</v>
      </c>
      <c r="CN60" s="25">
        <v>5.7</v>
      </c>
      <c r="CO60" s="25">
        <v>2.4</v>
      </c>
      <c r="CP60" s="25">
        <v>7.6</v>
      </c>
      <c r="CQ60" s="25">
        <v>1.1000000000000001</v>
      </c>
      <c r="CR60" s="25">
        <v>1</v>
      </c>
      <c r="CS60" s="25">
        <v>1</v>
      </c>
      <c r="CT60" s="25">
        <v>2.9</v>
      </c>
      <c r="CU60" s="25">
        <v>0.4</v>
      </c>
      <c r="CV60" s="25">
        <v>10.6</v>
      </c>
      <c r="CW60" s="25">
        <v>18.100000000000001</v>
      </c>
      <c r="CX60" s="25">
        <v>0.3</v>
      </c>
      <c r="CY60" s="25">
        <v>6.7</v>
      </c>
      <c r="CZ60" s="25">
        <v>5.0999999999999996</v>
      </c>
      <c r="DA60" s="25">
        <v>6.1</v>
      </c>
      <c r="DB60" s="25">
        <v>4.9000000000000004</v>
      </c>
      <c r="DC60" s="25"/>
      <c r="DD60" s="25">
        <v>1.1000000000000001</v>
      </c>
      <c r="DE60" s="25">
        <v>1.8</v>
      </c>
      <c r="DF60" s="25">
        <v>5.0999999999999996</v>
      </c>
      <c r="DG60" s="25">
        <v>6.4</v>
      </c>
      <c r="DH60" s="25">
        <v>15.5</v>
      </c>
      <c r="DI60" s="25">
        <v>34.9</v>
      </c>
      <c r="DJ60" s="23">
        <v>13.2</v>
      </c>
      <c r="DK60" s="23">
        <v>2.6</v>
      </c>
      <c r="DL60" s="23">
        <v>10.4</v>
      </c>
      <c r="DM60" s="23">
        <v>6.7</v>
      </c>
      <c r="DN60" s="23">
        <v>10.4</v>
      </c>
      <c r="DO60" s="23">
        <v>5.0999999999999996</v>
      </c>
      <c r="DP60" s="23"/>
      <c r="DQ60" s="23">
        <v>7.2</v>
      </c>
      <c r="DR60" s="23">
        <v>2.6</v>
      </c>
      <c r="DS60" s="23">
        <v>11.1</v>
      </c>
      <c r="DT60" s="23">
        <v>5</v>
      </c>
      <c r="DU60" s="23">
        <v>27.5</v>
      </c>
      <c r="DV60" s="23">
        <v>11.2</v>
      </c>
      <c r="DW60" s="23">
        <v>9</v>
      </c>
      <c r="DX60" s="23">
        <v>12</v>
      </c>
      <c r="DY60" s="23">
        <v>3</v>
      </c>
      <c r="DZ60" s="23">
        <v>6.3</v>
      </c>
      <c r="EA60" s="23">
        <v>13.9</v>
      </c>
      <c r="EB60" s="23">
        <v>9.4</v>
      </c>
      <c r="EC60" s="23">
        <v>5.4</v>
      </c>
      <c r="ED60" s="23">
        <v>7</v>
      </c>
      <c r="EE60" s="23">
        <v>4.2</v>
      </c>
      <c r="EF60" s="23">
        <v>4.3</v>
      </c>
      <c r="EG60" s="24">
        <v>6.2</v>
      </c>
      <c r="EH60" s="24">
        <v>5.4</v>
      </c>
      <c r="EI60" s="24">
        <v>3.5</v>
      </c>
      <c r="EJ60" s="24">
        <v>16.899999999999999</v>
      </c>
      <c r="EK60" s="24">
        <v>12.9</v>
      </c>
      <c r="EL60" s="24">
        <v>3.5</v>
      </c>
      <c r="EM60" s="24">
        <v>10</v>
      </c>
      <c r="EN60" s="24">
        <v>5.0999999999999996</v>
      </c>
      <c r="EO60" s="24">
        <v>4.0999999999999996</v>
      </c>
      <c r="EP60" s="24">
        <v>6.4</v>
      </c>
      <c r="EQ60" s="24">
        <v>7.6</v>
      </c>
      <c r="ER60" s="24">
        <v>6.8</v>
      </c>
      <c r="ES60" s="24">
        <v>10.5</v>
      </c>
      <c r="ET60" s="24">
        <v>8.6999999999999993</v>
      </c>
      <c r="EU60" s="24">
        <v>8.8000000000000007</v>
      </c>
      <c r="EV60" s="24">
        <v>12.9</v>
      </c>
      <c r="EW60" s="24">
        <v>12</v>
      </c>
      <c r="EX60" s="24">
        <v>2.2999999999999998</v>
      </c>
      <c r="EY60" s="24">
        <v>68.7</v>
      </c>
      <c r="EZ60" s="24">
        <v>12.7</v>
      </c>
      <c r="FA60" s="24">
        <v>2.1</v>
      </c>
      <c r="FB60" s="24">
        <v>73.900000000000006</v>
      </c>
      <c r="FC60" s="24">
        <v>9</v>
      </c>
      <c r="FD60" s="24">
        <v>164.6</v>
      </c>
      <c r="FE60" s="24">
        <v>16</v>
      </c>
      <c r="FF60" s="24">
        <v>17.3</v>
      </c>
      <c r="FG60" s="24">
        <v>7</v>
      </c>
      <c r="FH60" s="24">
        <v>15.4</v>
      </c>
      <c r="FI60" s="24">
        <v>92.1</v>
      </c>
      <c r="FJ60" s="24">
        <v>91.7</v>
      </c>
      <c r="FK60" s="24">
        <v>6.4</v>
      </c>
      <c r="FL60" s="24">
        <v>6.9</v>
      </c>
      <c r="FM60" s="24">
        <v>10.199999999999999</v>
      </c>
      <c r="FN60" s="24">
        <v>1.3</v>
      </c>
      <c r="FO60" s="24">
        <v>18.2</v>
      </c>
      <c r="FP60" s="24">
        <v>7</v>
      </c>
      <c r="FQ60" s="24">
        <v>22.3</v>
      </c>
      <c r="FR60" s="24">
        <v>16.100000000000001</v>
      </c>
      <c r="FS60" s="24">
        <v>74.7</v>
      </c>
      <c r="FT60" s="24">
        <v>13.4</v>
      </c>
      <c r="FU60" s="24">
        <v>101.5</v>
      </c>
      <c r="FV60" s="24">
        <v>9</v>
      </c>
      <c r="FW60" s="24">
        <v>15.1</v>
      </c>
      <c r="FX60" s="24"/>
      <c r="FY60" s="24">
        <v>4.7</v>
      </c>
      <c r="FZ60" s="24">
        <v>4.5999999999999996</v>
      </c>
      <c r="GA60" s="24">
        <v>6.9</v>
      </c>
      <c r="GB60" s="24">
        <v>4.2</v>
      </c>
      <c r="GC60" s="24">
        <v>19.2</v>
      </c>
      <c r="GD60" s="24">
        <v>19.7</v>
      </c>
      <c r="GE60" s="24">
        <v>11.9</v>
      </c>
      <c r="GF60" s="24"/>
      <c r="GG60" s="24"/>
      <c r="GH60" s="24"/>
      <c r="GI60" s="24"/>
      <c r="GJ60" s="24"/>
      <c r="GK60" s="24"/>
      <c r="GL60" s="24"/>
      <c r="GM60" s="24"/>
      <c r="GN60" s="24"/>
      <c r="GO60" s="24"/>
    </row>
    <row r="61" spans="1:197" x14ac:dyDescent="0.25">
      <c r="A61" s="21" t="s">
        <v>464</v>
      </c>
      <c r="B61" s="21" t="s">
        <v>650</v>
      </c>
      <c r="C61" s="21" t="s">
        <v>464</v>
      </c>
      <c r="D61" s="20" t="s">
        <v>321</v>
      </c>
      <c r="E61" s="20" t="s">
        <v>70</v>
      </c>
      <c r="F61" s="24">
        <v>213.9</v>
      </c>
      <c r="G61" s="24"/>
      <c r="H61" s="24">
        <v>75.2</v>
      </c>
      <c r="I61" s="24">
        <v>217.7</v>
      </c>
      <c r="J61" s="24">
        <v>71.5</v>
      </c>
      <c r="K61" s="24">
        <v>213.7</v>
      </c>
      <c r="L61" s="24">
        <v>273.3</v>
      </c>
      <c r="M61" s="24">
        <v>94.9</v>
      </c>
      <c r="N61" s="24">
        <v>220.4</v>
      </c>
      <c r="O61" s="24">
        <v>196.4</v>
      </c>
      <c r="P61" s="24">
        <v>313.2</v>
      </c>
      <c r="Q61" s="24">
        <v>12.1</v>
      </c>
      <c r="R61" s="24">
        <v>126</v>
      </c>
      <c r="S61" s="24">
        <v>853.8</v>
      </c>
      <c r="T61" s="24">
        <v>108.6</v>
      </c>
      <c r="U61" s="24">
        <v>55.3</v>
      </c>
      <c r="V61" s="24">
        <v>694.2</v>
      </c>
      <c r="W61" s="24">
        <v>178</v>
      </c>
      <c r="X61" s="24">
        <v>101.7</v>
      </c>
      <c r="Y61" s="24">
        <v>140.30000000000001</v>
      </c>
      <c r="Z61" s="24">
        <v>312.89999999999998</v>
      </c>
      <c r="AA61" s="24">
        <v>84.8</v>
      </c>
      <c r="AB61" s="24">
        <v>5890.5</v>
      </c>
      <c r="AC61" s="24">
        <v>93.5</v>
      </c>
      <c r="AD61" s="24">
        <v>1.2</v>
      </c>
      <c r="AE61" s="24">
        <v>1651.2</v>
      </c>
      <c r="AF61" s="24">
        <v>11.1</v>
      </c>
      <c r="AG61" s="24">
        <v>81.5</v>
      </c>
      <c r="AH61" s="24">
        <v>90</v>
      </c>
      <c r="AI61" s="24">
        <v>78.8</v>
      </c>
      <c r="AJ61" s="24">
        <v>26.6</v>
      </c>
      <c r="AK61" s="24">
        <v>307.89999999999998</v>
      </c>
      <c r="AL61" s="24">
        <v>22.3</v>
      </c>
      <c r="AM61" s="24">
        <v>82.9</v>
      </c>
      <c r="AN61" s="24">
        <v>43.7</v>
      </c>
      <c r="AO61" s="24">
        <v>1010.4</v>
      </c>
      <c r="AP61" s="24">
        <v>38</v>
      </c>
      <c r="AQ61" s="24">
        <v>547</v>
      </c>
      <c r="AR61" s="24">
        <v>236.2</v>
      </c>
      <c r="AS61" s="24">
        <v>115.3</v>
      </c>
      <c r="AT61" s="24">
        <v>4888.3999999999996</v>
      </c>
      <c r="AU61" s="24">
        <v>120</v>
      </c>
      <c r="AV61" s="24">
        <v>2.4</v>
      </c>
      <c r="AW61" s="24">
        <v>50.2</v>
      </c>
      <c r="AX61" s="24">
        <v>918.1</v>
      </c>
      <c r="AY61" s="24">
        <v>44.2</v>
      </c>
      <c r="AZ61" s="24">
        <v>589.20000000000005</v>
      </c>
      <c r="BA61" s="25">
        <v>1737.4</v>
      </c>
      <c r="BB61" s="25">
        <v>211.2</v>
      </c>
      <c r="BC61" s="25">
        <v>2226.3000000000002</v>
      </c>
      <c r="BD61" s="25">
        <v>3716.3</v>
      </c>
      <c r="BE61" s="25">
        <v>114</v>
      </c>
      <c r="BF61" s="25">
        <v>3859.1</v>
      </c>
      <c r="BG61" s="25">
        <v>449.2</v>
      </c>
      <c r="BH61" s="25">
        <v>68.599999999999994</v>
      </c>
      <c r="BI61" s="25">
        <v>53.1</v>
      </c>
      <c r="BJ61" s="25">
        <v>477.8</v>
      </c>
      <c r="BK61" s="25">
        <v>56.4</v>
      </c>
      <c r="BL61" s="25">
        <v>34.799999999999997</v>
      </c>
      <c r="BM61" s="25">
        <v>31.8</v>
      </c>
      <c r="BN61" s="24">
        <v>234.5</v>
      </c>
      <c r="BO61" s="24">
        <v>29.4</v>
      </c>
      <c r="BP61" s="24">
        <v>21.8</v>
      </c>
      <c r="BQ61" s="24">
        <v>32.200000000000003</v>
      </c>
      <c r="BR61" s="24">
        <v>46</v>
      </c>
      <c r="BS61" s="24">
        <v>133.30000000000001</v>
      </c>
      <c r="BT61" s="24">
        <v>314.8</v>
      </c>
      <c r="BU61" s="24">
        <v>361.6</v>
      </c>
      <c r="BV61" s="24">
        <v>8.1</v>
      </c>
      <c r="BW61" s="24">
        <v>24.9</v>
      </c>
      <c r="BX61" s="24">
        <v>98.3</v>
      </c>
      <c r="BY61" s="24">
        <v>64.900000000000006</v>
      </c>
      <c r="BZ61" s="25">
        <v>21.4</v>
      </c>
      <c r="CA61" s="25">
        <v>302.10000000000002</v>
      </c>
      <c r="CB61" s="25">
        <v>69</v>
      </c>
      <c r="CC61" s="25">
        <v>49830.3</v>
      </c>
      <c r="CD61" s="25">
        <v>86.6</v>
      </c>
      <c r="CE61" s="25">
        <v>156.19999999999999</v>
      </c>
      <c r="CF61" s="25">
        <v>66.099999999999994</v>
      </c>
      <c r="CG61" s="25">
        <v>35.700000000000003</v>
      </c>
      <c r="CH61" s="25">
        <v>102.5</v>
      </c>
      <c r="CI61" s="25">
        <v>123.4</v>
      </c>
      <c r="CJ61" s="25">
        <v>88.2</v>
      </c>
      <c r="CK61" s="25">
        <v>301.10000000000002</v>
      </c>
      <c r="CL61" s="25">
        <v>107.9</v>
      </c>
      <c r="CM61" s="25">
        <v>98.6</v>
      </c>
      <c r="CN61" s="25">
        <v>147.30000000000001</v>
      </c>
      <c r="CO61" s="25">
        <v>147.1</v>
      </c>
      <c r="CP61" s="25">
        <v>140.69999999999999</v>
      </c>
      <c r="CQ61" s="25">
        <v>42.7</v>
      </c>
      <c r="CR61" s="25">
        <v>109.2</v>
      </c>
      <c r="CS61" s="25">
        <v>222.1</v>
      </c>
      <c r="CT61" s="25">
        <v>64.8</v>
      </c>
      <c r="CU61" s="25">
        <v>91.2</v>
      </c>
      <c r="CV61" s="25">
        <v>130.5</v>
      </c>
      <c r="CW61" s="25">
        <v>132.19999999999999</v>
      </c>
      <c r="CX61" s="25">
        <v>108.7</v>
      </c>
      <c r="CY61" s="25">
        <v>167.4</v>
      </c>
      <c r="CZ61" s="25">
        <v>301.39999999999998</v>
      </c>
      <c r="DA61" s="25">
        <v>24.5</v>
      </c>
      <c r="DB61" s="25">
        <v>73.099999999999994</v>
      </c>
      <c r="DC61" s="25">
        <v>152.30000000000001</v>
      </c>
      <c r="DD61" s="25">
        <v>252.9</v>
      </c>
      <c r="DE61" s="25">
        <v>48.8</v>
      </c>
      <c r="DF61" s="25">
        <v>85.4</v>
      </c>
      <c r="DG61" s="25">
        <v>135.19999999999999</v>
      </c>
      <c r="DH61" s="25">
        <v>177.2</v>
      </c>
      <c r="DI61" s="25">
        <v>401.4</v>
      </c>
      <c r="DJ61" s="23">
        <v>291.2</v>
      </c>
      <c r="DK61" s="23">
        <v>301.10000000000002</v>
      </c>
      <c r="DL61" s="23">
        <v>86</v>
      </c>
      <c r="DM61" s="23">
        <v>71.5</v>
      </c>
      <c r="DN61" s="23">
        <v>559.79999999999995</v>
      </c>
      <c r="DO61" s="23">
        <v>131.80000000000001</v>
      </c>
      <c r="DP61" s="23">
        <v>259.60000000000002</v>
      </c>
      <c r="DQ61" s="23">
        <v>201.9</v>
      </c>
      <c r="DR61" s="23">
        <v>136.6</v>
      </c>
      <c r="DS61" s="23">
        <v>192.3</v>
      </c>
      <c r="DT61" s="23">
        <v>132.1</v>
      </c>
      <c r="DU61" s="23">
        <v>293.7</v>
      </c>
      <c r="DV61" s="23">
        <v>96.6</v>
      </c>
      <c r="DW61" s="23">
        <v>46.5</v>
      </c>
      <c r="DX61" s="23">
        <v>241.1</v>
      </c>
      <c r="DY61" s="23">
        <v>64.900000000000006</v>
      </c>
      <c r="DZ61" s="23">
        <v>96.9</v>
      </c>
      <c r="EA61" s="23">
        <v>376.2</v>
      </c>
      <c r="EB61" s="23">
        <v>167.5</v>
      </c>
      <c r="EC61" s="23">
        <v>753.8</v>
      </c>
      <c r="ED61" s="23">
        <v>153.69999999999999</v>
      </c>
      <c r="EE61" s="23">
        <v>137.80000000000001</v>
      </c>
      <c r="EF61" s="23">
        <v>112.9</v>
      </c>
      <c r="EG61" s="24">
        <v>169.3</v>
      </c>
      <c r="EH61" s="24">
        <v>130.30000000000001</v>
      </c>
      <c r="EI61" s="24">
        <v>176.9</v>
      </c>
      <c r="EJ61" s="24">
        <v>152.4</v>
      </c>
      <c r="EK61" s="24">
        <v>122.7</v>
      </c>
      <c r="EL61" s="24">
        <v>215.9</v>
      </c>
      <c r="EM61" s="24">
        <v>208.4</v>
      </c>
      <c r="EN61" s="24">
        <v>245.5</v>
      </c>
      <c r="EO61" s="24">
        <v>135.80000000000001</v>
      </c>
      <c r="EP61" s="24">
        <v>163.9</v>
      </c>
      <c r="EQ61" s="24">
        <v>232.6</v>
      </c>
      <c r="ER61" s="24">
        <v>1401.9</v>
      </c>
      <c r="ES61" s="24">
        <v>190.1</v>
      </c>
      <c r="ET61" s="24">
        <v>3256.4</v>
      </c>
      <c r="EU61" s="24">
        <v>773.9</v>
      </c>
      <c r="EV61" s="24">
        <v>1223.4000000000001</v>
      </c>
      <c r="EW61" s="24">
        <v>2287.5</v>
      </c>
      <c r="EX61" s="24">
        <v>1960.6</v>
      </c>
      <c r="EY61" s="24">
        <v>1174</v>
      </c>
      <c r="EZ61" s="24">
        <v>66.7</v>
      </c>
      <c r="FA61" s="24">
        <v>111.8</v>
      </c>
      <c r="FB61" s="24">
        <v>204.9</v>
      </c>
      <c r="FC61" s="24">
        <v>212</v>
      </c>
      <c r="FD61" s="24">
        <v>132.80000000000001</v>
      </c>
      <c r="FE61" s="24">
        <v>320.89999999999998</v>
      </c>
      <c r="FF61" s="24">
        <v>157.4</v>
      </c>
      <c r="FG61" s="24">
        <v>1437</v>
      </c>
      <c r="FH61" s="24">
        <v>696.5</v>
      </c>
      <c r="FI61" s="24">
        <v>198.9</v>
      </c>
      <c r="FJ61" s="24">
        <v>178.2</v>
      </c>
      <c r="FK61" s="24">
        <v>293.89999999999998</v>
      </c>
      <c r="FL61" s="24">
        <v>129.5</v>
      </c>
      <c r="FM61" s="24">
        <v>163.4</v>
      </c>
      <c r="FN61" s="24">
        <v>265</v>
      </c>
      <c r="FO61" s="24">
        <v>413.7</v>
      </c>
      <c r="FP61" s="24">
        <v>523</v>
      </c>
      <c r="FQ61" s="24">
        <v>328.4</v>
      </c>
      <c r="FR61" s="24">
        <v>639.70000000000005</v>
      </c>
      <c r="FS61" s="24">
        <v>355.4</v>
      </c>
      <c r="FT61" s="24">
        <v>150.6</v>
      </c>
      <c r="FU61" s="24">
        <v>125</v>
      </c>
      <c r="FV61" s="24">
        <v>1366.2</v>
      </c>
      <c r="FW61" s="24">
        <v>1186.2</v>
      </c>
      <c r="FX61" s="24">
        <v>90.8</v>
      </c>
      <c r="FY61" s="24">
        <v>159.69999999999999</v>
      </c>
      <c r="FZ61" s="24">
        <v>178.1</v>
      </c>
      <c r="GA61" s="24">
        <v>272</v>
      </c>
      <c r="GB61" s="24">
        <v>271.7</v>
      </c>
      <c r="GC61" s="24">
        <v>516.79999999999995</v>
      </c>
      <c r="GD61" s="24">
        <v>705.1</v>
      </c>
      <c r="GE61" s="24">
        <v>261.2</v>
      </c>
      <c r="GF61" s="24"/>
      <c r="GG61" s="24"/>
      <c r="GH61" s="24"/>
      <c r="GI61" s="24"/>
      <c r="GJ61" s="24"/>
      <c r="GK61" s="24"/>
      <c r="GL61" s="24"/>
      <c r="GM61" s="24"/>
      <c r="GN61" s="24"/>
      <c r="GO61" s="24"/>
    </row>
    <row r="62" spans="1:197" x14ac:dyDescent="0.25">
      <c r="A62" s="21" t="s">
        <v>464</v>
      </c>
      <c r="B62" s="21" t="s">
        <v>650</v>
      </c>
      <c r="C62" s="21" t="s">
        <v>464</v>
      </c>
      <c r="D62" s="20" t="s">
        <v>322</v>
      </c>
      <c r="E62" s="20" t="s">
        <v>71</v>
      </c>
      <c r="F62" s="24"/>
      <c r="G62" s="24"/>
      <c r="H62" s="24"/>
      <c r="I62" s="24"/>
      <c r="J62" s="24"/>
      <c r="K62" s="24">
        <v>0.5</v>
      </c>
      <c r="L62" s="24"/>
      <c r="M62" s="24"/>
      <c r="N62" s="24"/>
      <c r="O62" s="24"/>
      <c r="P62" s="24">
        <v>2.2999999999999998</v>
      </c>
      <c r="Q62" s="24">
        <v>0.3</v>
      </c>
      <c r="R62" s="24"/>
      <c r="S62" s="24"/>
      <c r="T62" s="24"/>
      <c r="U62" s="24">
        <v>11.2</v>
      </c>
      <c r="V62" s="24"/>
      <c r="W62" s="24">
        <v>0.6</v>
      </c>
      <c r="X62" s="24">
        <v>0.7</v>
      </c>
      <c r="Y62" s="24">
        <v>6.3</v>
      </c>
      <c r="Z62" s="24">
        <v>3.3</v>
      </c>
      <c r="AA62" s="24"/>
      <c r="AB62" s="24"/>
      <c r="AC62" s="24"/>
      <c r="AD62" s="24"/>
      <c r="AE62" s="24"/>
      <c r="AF62" s="24"/>
      <c r="AG62" s="24"/>
      <c r="AH62" s="24"/>
      <c r="AI62" s="24"/>
      <c r="AJ62" s="24">
        <v>4969.8999999999996</v>
      </c>
      <c r="AK62" s="24"/>
      <c r="AL62" s="24">
        <v>0.3</v>
      </c>
      <c r="AM62" s="24">
        <v>184.7</v>
      </c>
      <c r="AN62" s="24"/>
      <c r="AO62" s="24"/>
      <c r="AP62" s="24"/>
      <c r="AQ62" s="24"/>
      <c r="AR62" s="24"/>
      <c r="AS62" s="24">
        <v>7.9</v>
      </c>
      <c r="AT62" s="24"/>
      <c r="AU62" s="24"/>
      <c r="AV62" s="24"/>
      <c r="AW62" s="24"/>
      <c r="AX62" s="24"/>
      <c r="AY62" s="24"/>
      <c r="AZ62" s="24"/>
      <c r="BA62" s="25"/>
      <c r="BB62" s="25"/>
      <c r="BC62" s="25"/>
      <c r="BD62" s="25"/>
      <c r="BE62" s="25">
        <v>32.799999999999997</v>
      </c>
      <c r="BF62" s="25"/>
      <c r="BG62" s="25"/>
      <c r="BH62" s="25"/>
      <c r="BI62" s="25">
        <v>1.9</v>
      </c>
      <c r="BJ62" s="25">
        <v>4.9000000000000004</v>
      </c>
      <c r="BK62" s="25"/>
      <c r="BL62" s="25">
        <v>3.5</v>
      </c>
      <c r="BM62" s="25">
        <v>1.1000000000000001</v>
      </c>
      <c r="BN62" s="24"/>
      <c r="BO62" s="24">
        <v>0.5</v>
      </c>
      <c r="BP62" s="24"/>
      <c r="BQ62" s="24">
        <v>1</v>
      </c>
      <c r="BR62" s="24"/>
      <c r="BS62" s="24"/>
      <c r="BT62" s="24"/>
      <c r="BU62" s="24"/>
      <c r="BV62" s="24"/>
      <c r="BW62" s="24"/>
      <c r="BX62" s="24">
        <v>67.3</v>
      </c>
      <c r="BY62" s="24"/>
      <c r="BZ62" s="25"/>
      <c r="CA62" s="25"/>
      <c r="CB62" s="25"/>
      <c r="CC62" s="25">
        <v>61.2</v>
      </c>
      <c r="CD62" s="25"/>
      <c r="CE62" s="25"/>
      <c r="CF62" s="25"/>
      <c r="CG62" s="25">
        <v>1.1000000000000001</v>
      </c>
      <c r="CH62" s="25"/>
      <c r="CI62" s="25">
        <v>4.5999999999999996</v>
      </c>
      <c r="CJ62" s="25">
        <v>1</v>
      </c>
      <c r="CK62" s="25">
        <v>1.9</v>
      </c>
      <c r="CL62" s="25">
        <v>85.5</v>
      </c>
      <c r="CM62" s="25">
        <v>1.4</v>
      </c>
      <c r="CN62" s="25"/>
      <c r="CO62" s="25"/>
      <c r="CP62" s="25">
        <v>24.2</v>
      </c>
      <c r="CQ62" s="25"/>
      <c r="CR62" s="25"/>
      <c r="CS62" s="25">
        <v>24.9</v>
      </c>
      <c r="CT62" s="25">
        <v>64.3</v>
      </c>
      <c r="CU62" s="25"/>
      <c r="CV62" s="25"/>
      <c r="CW62" s="25">
        <v>22.9</v>
      </c>
      <c r="CX62" s="25"/>
      <c r="CY62" s="25"/>
      <c r="CZ62" s="25">
        <v>65.8</v>
      </c>
      <c r="DA62" s="25"/>
      <c r="DB62" s="25"/>
      <c r="DC62" s="25"/>
      <c r="DD62" s="25">
        <v>48</v>
      </c>
      <c r="DE62" s="25"/>
      <c r="DF62" s="25"/>
      <c r="DG62" s="25">
        <v>1.8</v>
      </c>
      <c r="DH62" s="25">
        <v>4.3</v>
      </c>
      <c r="DI62" s="25">
        <v>47.7</v>
      </c>
      <c r="DJ62" s="23"/>
      <c r="DK62" s="23">
        <v>44.4</v>
      </c>
      <c r="DL62" s="23"/>
      <c r="DM62" s="23"/>
      <c r="DN62" s="23"/>
      <c r="DO62" s="23"/>
      <c r="DP62" s="23"/>
      <c r="DQ62" s="23"/>
      <c r="DR62" s="23">
        <v>0.9</v>
      </c>
      <c r="DS62" s="23">
        <v>2.4</v>
      </c>
      <c r="DT62" s="23">
        <v>1.7</v>
      </c>
      <c r="DU62" s="23">
        <v>53.5</v>
      </c>
      <c r="DV62" s="23">
        <v>53</v>
      </c>
      <c r="DW62" s="23"/>
      <c r="DX62" s="23">
        <v>0.1</v>
      </c>
      <c r="DY62" s="23">
        <v>0.9</v>
      </c>
      <c r="DZ62" s="23"/>
      <c r="EA62" s="23">
        <v>135.69999999999999</v>
      </c>
      <c r="EB62" s="23"/>
      <c r="EC62" s="23">
        <v>0.1</v>
      </c>
      <c r="ED62" s="23">
        <v>0.1</v>
      </c>
      <c r="EE62" s="23">
        <v>16.8</v>
      </c>
      <c r="EF62" s="23"/>
      <c r="EG62" s="24">
        <v>82.2</v>
      </c>
      <c r="EH62" s="24"/>
      <c r="EI62" s="24"/>
      <c r="EJ62" s="24"/>
      <c r="EK62" s="24">
        <v>67.3</v>
      </c>
      <c r="EL62" s="24"/>
      <c r="EM62" s="24"/>
      <c r="EN62" s="24">
        <v>24.8</v>
      </c>
      <c r="EO62" s="24"/>
      <c r="EP62" s="24"/>
      <c r="EQ62" s="24">
        <v>29.6</v>
      </c>
      <c r="ER62" s="24"/>
      <c r="ES62" s="24">
        <v>1.8</v>
      </c>
      <c r="ET62" s="24">
        <v>0.2</v>
      </c>
      <c r="EU62" s="24">
        <v>33</v>
      </c>
      <c r="EV62" s="24">
        <v>1</v>
      </c>
      <c r="EW62" s="24"/>
      <c r="EX62" s="24">
        <v>100.6</v>
      </c>
      <c r="EY62" s="24">
        <v>6.3</v>
      </c>
      <c r="EZ62" s="24">
        <v>41.6</v>
      </c>
      <c r="FA62" s="24"/>
      <c r="FB62" s="24">
        <v>141.30000000000001</v>
      </c>
      <c r="FC62" s="24"/>
      <c r="FD62" s="24">
        <v>2.5</v>
      </c>
      <c r="FE62" s="24">
        <v>3.7</v>
      </c>
      <c r="FF62" s="24"/>
      <c r="FG62" s="24"/>
      <c r="FH62" s="24">
        <v>154.4</v>
      </c>
      <c r="FI62" s="24">
        <v>0.7</v>
      </c>
      <c r="FJ62" s="24">
        <v>71.2</v>
      </c>
      <c r="FK62" s="24">
        <v>51.6</v>
      </c>
      <c r="FL62" s="24"/>
      <c r="FM62" s="24">
        <v>0.4</v>
      </c>
      <c r="FN62" s="24"/>
      <c r="FO62" s="24">
        <v>57.4</v>
      </c>
      <c r="FP62" s="24"/>
      <c r="FQ62" s="24">
        <v>0.2</v>
      </c>
      <c r="FR62" s="24">
        <v>98.2</v>
      </c>
      <c r="FS62" s="24"/>
      <c r="FT62" s="24">
        <v>77.7</v>
      </c>
      <c r="FU62" s="24"/>
      <c r="FV62" s="24">
        <v>232.1</v>
      </c>
      <c r="FW62" s="24">
        <v>1.7</v>
      </c>
      <c r="FX62" s="24">
        <v>219.9</v>
      </c>
      <c r="FY62" s="24"/>
      <c r="FZ62" s="24">
        <v>0.2</v>
      </c>
      <c r="GA62" s="24">
        <v>118.4</v>
      </c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</row>
    <row r="63" spans="1:197" x14ac:dyDescent="0.25">
      <c r="A63" s="21" t="s">
        <v>464</v>
      </c>
      <c r="B63" s="21" t="s">
        <v>650</v>
      </c>
      <c r="C63" s="21" t="s">
        <v>464</v>
      </c>
      <c r="D63" s="20" t="s">
        <v>323</v>
      </c>
      <c r="E63" s="20" t="s">
        <v>72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4"/>
      <c r="BO63" s="24"/>
      <c r="BP63" s="24">
        <v>1.3</v>
      </c>
      <c r="BQ63" s="24"/>
      <c r="BR63" s="24"/>
      <c r="BS63" s="24"/>
      <c r="BT63" s="24"/>
      <c r="BU63" s="24"/>
      <c r="BV63" s="24"/>
      <c r="BW63" s="24"/>
      <c r="BX63" s="24"/>
      <c r="BY63" s="24"/>
      <c r="BZ63" s="25"/>
      <c r="CA63" s="25"/>
      <c r="CB63" s="25"/>
      <c r="CC63" s="25"/>
      <c r="CD63" s="25"/>
      <c r="CE63" s="25"/>
      <c r="CF63" s="25">
        <v>21.3</v>
      </c>
      <c r="CG63" s="25">
        <v>3.2</v>
      </c>
      <c r="CH63" s="25"/>
      <c r="CI63" s="25"/>
      <c r="CJ63" s="25"/>
      <c r="CK63" s="25">
        <v>30.4</v>
      </c>
      <c r="CL63" s="25"/>
      <c r="CM63" s="25"/>
      <c r="CN63" s="25">
        <v>0.4</v>
      </c>
      <c r="CO63" s="25">
        <v>4.0999999999999996</v>
      </c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>
        <v>5.9</v>
      </c>
      <c r="DI63" s="25">
        <v>5.9</v>
      </c>
      <c r="DJ63" s="23"/>
      <c r="DK63" s="23"/>
      <c r="DL63" s="23"/>
      <c r="DM63" s="23">
        <v>16.2</v>
      </c>
      <c r="DN63" s="23"/>
      <c r="DO63" s="23"/>
      <c r="DP63" s="23">
        <v>11.6</v>
      </c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>
        <v>33</v>
      </c>
      <c r="EX63" s="24">
        <v>10.4</v>
      </c>
      <c r="EY63" s="24">
        <v>34.200000000000003</v>
      </c>
      <c r="EZ63" s="24"/>
      <c r="FA63" s="24">
        <v>21.9</v>
      </c>
      <c r="FB63" s="24">
        <v>21.7</v>
      </c>
      <c r="FC63" s="24">
        <v>13.3</v>
      </c>
      <c r="FD63" s="24">
        <v>47.9</v>
      </c>
      <c r="FE63" s="24">
        <v>40.6</v>
      </c>
      <c r="FF63" s="24">
        <v>56.8</v>
      </c>
      <c r="FG63" s="24"/>
      <c r="FH63" s="24">
        <v>7.5</v>
      </c>
      <c r="FI63" s="24">
        <v>39</v>
      </c>
      <c r="FJ63" s="24">
        <v>21.7</v>
      </c>
      <c r="FK63" s="24">
        <v>6.1</v>
      </c>
      <c r="FL63" s="24">
        <v>15.7</v>
      </c>
      <c r="FM63" s="24">
        <v>17.399999999999999</v>
      </c>
      <c r="FN63" s="24"/>
      <c r="FO63" s="24">
        <v>11.1</v>
      </c>
      <c r="FP63" s="24">
        <v>17.7</v>
      </c>
      <c r="FQ63" s="24"/>
      <c r="FR63" s="24"/>
      <c r="FS63" s="24"/>
      <c r="FT63" s="24">
        <v>2.5</v>
      </c>
      <c r="FU63" s="24"/>
      <c r="FV63" s="24"/>
      <c r="FW63" s="24"/>
      <c r="FX63" s="24">
        <v>3.9</v>
      </c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</row>
    <row r="64" spans="1:197" x14ac:dyDescent="0.25">
      <c r="A64" s="21" t="s">
        <v>464</v>
      </c>
      <c r="B64" s="21" t="s">
        <v>650</v>
      </c>
      <c r="C64" s="21" t="s">
        <v>464</v>
      </c>
      <c r="D64" s="20" t="s">
        <v>324</v>
      </c>
      <c r="E64" s="20" t="s">
        <v>73</v>
      </c>
      <c r="F64" s="24"/>
      <c r="G64" s="24">
        <v>1676.4</v>
      </c>
      <c r="H64" s="24">
        <v>276.89999999999998</v>
      </c>
      <c r="I64" s="24">
        <v>228.5</v>
      </c>
      <c r="J64" s="24">
        <v>126.8</v>
      </c>
      <c r="K64" s="24">
        <v>1156.9000000000001</v>
      </c>
      <c r="L64" s="24">
        <v>976.1</v>
      </c>
      <c r="M64" s="24">
        <v>210.3</v>
      </c>
      <c r="N64" s="24">
        <v>625.20000000000005</v>
      </c>
      <c r="O64" s="24"/>
      <c r="P64" s="24">
        <v>31.5</v>
      </c>
      <c r="Q64" s="24">
        <v>100</v>
      </c>
      <c r="R64" s="24">
        <v>258.60000000000002</v>
      </c>
      <c r="S64" s="24">
        <v>14.7</v>
      </c>
      <c r="T64" s="24">
        <v>10.3</v>
      </c>
      <c r="U64" s="24">
        <v>142.80000000000001</v>
      </c>
      <c r="V64" s="24">
        <v>1943.6</v>
      </c>
      <c r="W64" s="24">
        <v>30.1</v>
      </c>
      <c r="X64" s="24">
        <v>11.5</v>
      </c>
      <c r="Y64" s="24">
        <v>198.3</v>
      </c>
      <c r="Z64" s="24">
        <v>12.2</v>
      </c>
      <c r="AA64" s="24"/>
      <c r="AB64" s="24"/>
      <c r="AC64" s="24">
        <v>58.3</v>
      </c>
      <c r="AD64" s="24">
        <v>7.8</v>
      </c>
      <c r="AE64" s="24">
        <v>34.9</v>
      </c>
      <c r="AF64" s="24">
        <v>139.1</v>
      </c>
      <c r="AG64" s="24">
        <v>398.7</v>
      </c>
      <c r="AH64" s="24">
        <v>392.7</v>
      </c>
      <c r="AI64" s="24">
        <v>6238</v>
      </c>
      <c r="AJ64" s="24">
        <v>2070.1999999999998</v>
      </c>
      <c r="AK64" s="24">
        <v>431.2</v>
      </c>
      <c r="AL64" s="24">
        <v>12362.8</v>
      </c>
      <c r="AM64" s="24">
        <v>4874.6000000000004</v>
      </c>
      <c r="AN64" s="24">
        <v>4311.3999999999996</v>
      </c>
      <c r="AO64" s="24">
        <v>18991.400000000001</v>
      </c>
      <c r="AP64" s="24">
        <v>20898</v>
      </c>
      <c r="AQ64" s="24">
        <v>3819.7</v>
      </c>
      <c r="AR64" s="24">
        <v>995.4</v>
      </c>
      <c r="AS64" s="24">
        <v>12165.7</v>
      </c>
      <c r="AT64" s="24">
        <v>324.39999999999998</v>
      </c>
      <c r="AU64" s="24">
        <v>121.4</v>
      </c>
      <c r="AV64" s="24">
        <v>123.3</v>
      </c>
      <c r="AW64" s="24">
        <v>2442.1999999999998</v>
      </c>
      <c r="AX64" s="24">
        <v>10063.9</v>
      </c>
      <c r="AY64" s="24">
        <v>50.7</v>
      </c>
      <c r="AZ64" s="24">
        <v>15.7</v>
      </c>
      <c r="BA64" s="25">
        <v>26.6</v>
      </c>
      <c r="BB64" s="25">
        <v>12.7</v>
      </c>
      <c r="BC64" s="25">
        <v>227.5</v>
      </c>
      <c r="BD64" s="25">
        <v>22.3</v>
      </c>
      <c r="BE64" s="25">
        <v>41</v>
      </c>
      <c r="BF64" s="25">
        <v>753.8</v>
      </c>
      <c r="BG64" s="25">
        <v>30</v>
      </c>
      <c r="BH64" s="25"/>
      <c r="BI64" s="25">
        <v>436.8</v>
      </c>
      <c r="BJ64" s="25">
        <v>5112.7</v>
      </c>
      <c r="BK64" s="25">
        <v>1806.4</v>
      </c>
      <c r="BL64" s="25">
        <v>6.2</v>
      </c>
      <c r="BM64" s="25"/>
      <c r="BN64" s="24">
        <v>9.6</v>
      </c>
      <c r="BO64" s="24">
        <v>9451.6</v>
      </c>
      <c r="BP64" s="24"/>
      <c r="BQ64" s="24">
        <v>69.7</v>
      </c>
      <c r="BR64" s="24">
        <v>32.1</v>
      </c>
      <c r="BS64" s="24">
        <v>65.8</v>
      </c>
      <c r="BT64" s="24">
        <v>0.6</v>
      </c>
      <c r="BU64" s="24">
        <v>31.9</v>
      </c>
      <c r="BV64" s="24">
        <v>56.2</v>
      </c>
      <c r="BW64" s="24">
        <v>13.1</v>
      </c>
      <c r="BX64" s="24">
        <v>23.7</v>
      </c>
      <c r="BY64" s="24"/>
      <c r="BZ64" s="25">
        <v>65.3</v>
      </c>
      <c r="CA64" s="25">
        <v>75.7</v>
      </c>
      <c r="CB64" s="25">
        <v>3.5</v>
      </c>
      <c r="CC64" s="25">
        <v>9.3000000000000007</v>
      </c>
      <c r="CD64" s="25">
        <v>59</v>
      </c>
      <c r="CE64" s="25">
        <v>5.6</v>
      </c>
      <c r="CF64" s="25">
        <v>136</v>
      </c>
      <c r="CG64" s="25">
        <v>4</v>
      </c>
      <c r="CH64" s="25">
        <v>63.7</v>
      </c>
      <c r="CI64" s="25">
        <v>110</v>
      </c>
      <c r="CJ64" s="25">
        <v>2.7</v>
      </c>
      <c r="CK64" s="25">
        <v>48.8</v>
      </c>
      <c r="CL64" s="25">
        <v>17.7</v>
      </c>
      <c r="CM64" s="25">
        <v>110.4</v>
      </c>
      <c r="CN64" s="25">
        <v>74.8</v>
      </c>
      <c r="CO64" s="25">
        <v>65.099999999999994</v>
      </c>
      <c r="CP64" s="25">
        <v>23.5</v>
      </c>
      <c r="CQ64" s="25">
        <v>81.3</v>
      </c>
      <c r="CR64" s="25">
        <v>194.6</v>
      </c>
      <c r="CS64" s="25">
        <v>11.4</v>
      </c>
      <c r="CT64" s="25">
        <v>44.6</v>
      </c>
      <c r="CU64" s="25">
        <v>0.3</v>
      </c>
      <c r="CV64" s="25">
        <v>171.7</v>
      </c>
      <c r="CW64" s="25">
        <v>12.9</v>
      </c>
      <c r="CX64" s="25">
        <v>63.4</v>
      </c>
      <c r="CY64" s="25">
        <v>20.6</v>
      </c>
      <c r="CZ64" s="25">
        <v>3.8</v>
      </c>
      <c r="DA64" s="25">
        <v>169.5</v>
      </c>
      <c r="DB64" s="25">
        <v>87.1</v>
      </c>
      <c r="DC64" s="25">
        <v>2.6</v>
      </c>
      <c r="DD64" s="25">
        <v>238.1</v>
      </c>
      <c r="DE64" s="25">
        <v>23.8</v>
      </c>
      <c r="DF64" s="25">
        <v>23.4</v>
      </c>
      <c r="DG64" s="25">
        <v>40.5</v>
      </c>
      <c r="DH64" s="25">
        <v>6.6</v>
      </c>
      <c r="DI64" s="25">
        <v>130.4</v>
      </c>
      <c r="DJ64" s="23">
        <v>69.8</v>
      </c>
      <c r="DK64" s="23">
        <v>80</v>
      </c>
      <c r="DL64" s="23">
        <v>31.7</v>
      </c>
      <c r="DM64" s="23">
        <v>76.3</v>
      </c>
      <c r="DN64" s="23">
        <v>68.7</v>
      </c>
      <c r="DO64" s="23">
        <v>258.5</v>
      </c>
      <c r="DP64" s="23">
        <v>42.4</v>
      </c>
      <c r="DQ64" s="23">
        <v>277.89999999999998</v>
      </c>
      <c r="DR64" s="23">
        <v>271.3</v>
      </c>
      <c r="DS64" s="23">
        <v>294.39999999999998</v>
      </c>
      <c r="DT64" s="23">
        <v>311.10000000000002</v>
      </c>
      <c r="DU64" s="23">
        <v>86.3</v>
      </c>
      <c r="DV64" s="23">
        <v>183.6</v>
      </c>
      <c r="DW64" s="23">
        <v>301.8</v>
      </c>
      <c r="DX64" s="23">
        <v>113.1</v>
      </c>
      <c r="DY64" s="23">
        <v>413.7</v>
      </c>
      <c r="DZ64" s="23">
        <v>155.69999999999999</v>
      </c>
      <c r="EA64" s="23">
        <v>90</v>
      </c>
      <c r="EB64" s="23">
        <v>160.19999999999999</v>
      </c>
      <c r="EC64" s="23">
        <v>250.4</v>
      </c>
      <c r="ED64" s="23">
        <v>196.1</v>
      </c>
      <c r="EE64" s="23">
        <v>430.2</v>
      </c>
      <c r="EF64" s="23">
        <v>28.1</v>
      </c>
      <c r="EG64" s="24">
        <v>464.1</v>
      </c>
      <c r="EH64" s="24">
        <v>10</v>
      </c>
      <c r="EI64" s="24">
        <v>264</v>
      </c>
      <c r="EJ64" s="24">
        <v>220.6</v>
      </c>
      <c r="EK64" s="24">
        <v>10.9</v>
      </c>
      <c r="EL64" s="24">
        <v>120.8</v>
      </c>
      <c r="EM64" s="24">
        <v>244.7</v>
      </c>
      <c r="EN64" s="24">
        <v>102.7</v>
      </c>
      <c r="EO64" s="24">
        <v>4367.8</v>
      </c>
      <c r="EP64" s="24">
        <v>0.8</v>
      </c>
      <c r="EQ64" s="24">
        <v>1.2</v>
      </c>
      <c r="ER64" s="24">
        <v>132.30000000000001</v>
      </c>
      <c r="ES64" s="24">
        <v>209.1</v>
      </c>
      <c r="ET64" s="24">
        <v>0.7</v>
      </c>
      <c r="EU64" s="24">
        <v>490.2</v>
      </c>
      <c r="EV64" s="24">
        <v>80.5</v>
      </c>
      <c r="EW64" s="24">
        <v>373.5</v>
      </c>
      <c r="EX64" s="24"/>
      <c r="EY64" s="24">
        <v>158.6</v>
      </c>
      <c r="EZ64" s="24">
        <v>308.89999999999998</v>
      </c>
      <c r="FA64" s="24">
        <v>4.5</v>
      </c>
      <c r="FB64" s="24">
        <v>141.1</v>
      </c>
      <c r="FC64" s="24">
        <v>262.10000000000002</v>
      </c>
      <c r="FD64" s="24">
        <v>304</v>
      </c>
      <c r="FE64" s="24">
        <v>156</v>
      </c>
      <c r="FF64" s="24">
        <v>72.3</v>
      </c>
      <c r="FG64" s="24">
        <v>2.9</v>
      </c>
      <c r="FH64" s="24">
        <v>3.5</v>
      </c>
      <c r="FI64" s="24">
        <v>140.19999999999999</v>
      </c>
      <c r="FJ64" s="24">
        <v>94</v>
      </c>
      <c r="FK64" s="24">
        <v>119.4</v>
      </c>
      <c r="FL64" s="24">
        <v>104.1</v>
      </c>
      <c r="FM64" s="24">
        <v>21.4</v>
      </c>
      <c r="FN64" s="24">
        <v>64.099999999999994</v>
      </c>
      <c r="FO64" s="24">
        <v>49.2</v>
      </c>
      <c r="FP64" s="24">
        <v>68</v>
      </c>
      <c r="FQ64" s="24">
        <v>101.7</v>
      </c>
      <c r="FR64" s="24">
        <v>147.5</v>
      </c>
      <c r="FS64" s="24">
        <v>962.3</v>
      </c>
      <c r="FT64" s="24">
        <v>580.29999999999995</v>
      </c>
      <c r="FU64" s="24">
        <v>777.9</v>
      </c>
      <c r="FV64" s="24">
        <v>353.5</v>
      </c>
      <c r="FW64" s="24">
        <v>54.2</v>
      </c>
      <c r="FX64" s="24">
        <v>19.5</v>
      </c>
      <c r="FY64" s="24">
        <v>43.5</v>
      </c>
      <c r="FZ64" s="24">
        <v>7.8</v>
      </c>
      <c r="GA64" s="24">
        <v>15.9</v>
      </c>
      <c r="GB64" s="24">
        <v>82.4</v>
      </c>
      <c r="GC64" s="24">
        <v>64.8</v>
      </c>
      <c r="GD64" s="24">
        <v>82.9</v>
      </c>
      <c r="GE64" s="24">
        <v>31.7</v>
      </c>
      <c r="GF64" s="24"/>
      <c r="GG64" s="24"/>
      <c r="GH64" s="24"/>
      <c r="GI64" s="24"/>
      <c r="GJ64" s="24"/>
      <c r="GK64" s="24"/>
      <c r="GL64" s="24"/>
      <c r="GM64" s="24"/>
      <c r="GN64" s="24"/>
      <c r="GO64" s="24"/>
    </row>
    <row r="65" spans="1:197" x14ac:dyDescent="0.25">
      <c r="A65" s="21" t="s">
        <v>464</v>
      </c>
      <c r="B65" s="21" t="s">
        <v>650</v>
      </c>
      <c r="C65" s="21" t="s">
        <v>464</v>
      </c>
      <c r="D65" s="20" t="s">
        <v>325</v>
      </c>
      <c r="E65" s="20" t="s">
        <v>74</v>
      </c>
      <c r="F65" s="24">
        <v>8804.2999999999993</v>
      </c>
      <c r="G65" s="24">
        <v>674.3</v>
      </c>
      <c r="H65" s="24">
        <v>770.9</v>
      </c>
      <c r="I65" s="24">
        <v>2882.7</v>
      </c>
      <c r="J65" s="24">
        <v>3787.6</v>
      </c>
      <c r="K65" s="24">
        <v>9717.2000000000007</v>
      </c>
      <c r="L65" s="24">
        <v>6384.5</v>
      </c>
      <c r="M65" s="24">
        <v>562.70000000000005</v>
      </c>
      <c r="N65" s="24">
        <v>738.1</v>
      </c>
      <c r="O65" s="24">
        <v>853.6</v>
      </c>
      <c r="P65" s="24">
        <v>763.8</v>
      </c>
      <c r="Q65" s="24">
        <v>1841.2</v>
      </c>
      <c r="R65" s="24">
        <v>40092.800000000003</v>
      </c>
      <c r="S65" s="24">
        <v>1791</v>
      </c>
      <c r="T65" s="24">
        <v>2332.6</v>
      </c>
      <c r="U65" s="24">
        <v>14329.7</v>
      </c>
      <c r="V65" s="24">
        <v>5748.7</v>
      </c>
      <c r="W65" s="24">
        <v>3095.4</v>
      </c>
      <c r="X65" s="24">
        <v>1231.8</v>
      </c>
      <c r="Y65" s="24">
        <v>13092.7</v>
      </c>
      <c r="Z65" s="24">
        <v>1164.2</v>
      </c>
      <c r="AA65" s="24">
        <v>3841.1</v>
      </c>
      <c r="AB65" s="24">
        <v>4822.3999999999996</v>
      </c>
      <c r="AC65" s="24">
        <v>11135.6</v>
      </c>
      <c r="AD65" s="24">
        <v>28263.8</v>
      </c>
      <c r="AE65" s="24">
        <v>1769.5</v>
      </c>
      <c r="AF65" s="24">
        <v>1686.2</v>
      </c>
      <c r="AG65" s="24">
        <v>7526.8</v>
      </c>
      <c r="AH65" s="24">
        <v>1929.9</v>
      </c>
      <c r="AI65" s="24">
        <v>2573.4</v>
      </c>
      <c r="AJ65" s="24">
        <v>12803.8</v>
      </c>
      <c r="AK65" s="24">
        <v>5152.2</v>
      </c>
      <c r="AL65" s="24">
        <v>6563.7</v>
      </c>
      <c r="AM65" s="24">
        <v>1587.6</v>
      </c>
      <c r="AN65" s="24">
        <v>10539.5</v>
      </c>
      <c r="AO65" s="24">
        <v>17826.599999999999</v>
      </c>
      <c r="AP65" s="24">
        <v>1719.1</v>
      </c>
      <c r="AQ65" s="24">
        <v>4080.1</v>
      </c>
      <c r="AR65" s="24">
        <v>7058.6</v>
      </c>
      <c r="AS65" s="24">
        <v>3499</v>
      </c>
      <c r="AT65" s="24">
        <v>6662.1</v>
      </c>
      <c r="AU65" s="24">
        <v>17722.2</v>
      </c>
      <c r="AV65" s="24">
        <v>8371.2000000000007</v>
      </c>
      <c r="AW65" s="24">
        <v>8715.7999999999993</v>
      </c>
      <c r="AX65" s="24">
        <v>2438.1</v>
      </c>
      <c r="AY65" s="24">
        <v>3169.4</v>
      </c>
      <c r="AZ65" s="24">
        <v>2993.6</v>
      </c>
      <c r="BA65" s="25">
        <v>22675.8</v>
      </c>
      <c r="BB65" s="25">
        <v>5896.2</v>
      </c>
      <c r="BC65" s="25">
        <v>997</v>
      </c>
      <c r="BD65" s="25">
        <v>3148.6</v>
      </c>
      <c r="BE65" s="25">
        <v>6403.3</v>
      </c>
      <c r="BF65" s="25">
        <v>2642.8</v>
      </c>
      <c r="BG65" s="25">
        <v>3222.6</v>
      </c>
      <c r="BH65" s="25">
        <v>4603.1000000000004</v>
      </c>
      <c r="BI65" s="25">
        <v>3074</v>
      </c>
      <c r="BJ65" s="25">
        <v>5112.8</v>
      </c>
      <c r="BK65" s="25">
        <v>2362.1999999999998</v>
      </c>
      <c r="BL65" s="25">
        <v>5348.8</v>
      </c>
      <c r="BM65" s="25">
        <v>3126.9</v>
      </c>
      <c r="BN65" s="24">
        <v>1985.5</v>
      </c>
      <c r="BO65" s="24">
        <v>2654</v>
      </c>
      <c r="BP65" s="24">
        <v>1417.1</v>
      </c>
      <c r="BQ65" s="24">
        <v>2486.1999999999998</v>
      </c>
      <c r="BR65" s="24">
        <v>1950.3</v>
      </c>
      <c r="BS65" s="24">
        <v>12012.7</v>
      </c>
      <c r="BT65" s="24">
        <v>15976.7</v>
      </c>
      <c r="BU65" s="24">
        <v>1468.9</v>
      </c>
      <c r="BV65" s="24">
        <v>8016.2</v>
      </c>
      <c r="BW65" s="24">
        <v>4047.9</v>
      </c>
      <c r="BX65" s="24">
        <v>3427</v>
      </c>
      <c r="BY65" s="24">
        <v>2934</v>
      </c>
      <c r="BZ65" s="25">
        <v>1969.6</v>
      </c>
      <c r="CA65" s="25">
        <v>1894.1</v>
      </c>
      <c r="CB65" s="25">
        <v>10205.6</v>
      </c>
      <c r="CC65" s="25">
        <v>4973.1000000000004</v>
      </c>
      <c r="CD65" s="25">
        <v>3156.7</v>
      </c>
      <c r="CE65" s="25">
        <v>5099.8999999999996</v>
      </c>
      <c r="CF65" s="25">
        <v>3154.8</v>
      </c>
      <c r="CG65" s="25">
        <v>12967.4</v>
      </c>
      <c r="CH65" s="25">
        <v>2639.5</v>
      </c>
      <c r="CI65" s="25">
        <v>4662.5</v>
      </c>
      <c r="CJ65" s="25">
        <v>10965</v>
      </c>
      <c r="CK65" s="25">
        <v>4121.7</v>
      </c>
      <c r="CL65" s="25">
        <v>2273.3000000000002</v>
      </c>
      <c r="CM65" s="25">
        <v>4184.8</v>
      </c>
      <c r="CN65" s="25">
        <v>3186.7</v>
      </c>
      <c r="CO65" s="25">
        <v>14774.4</v>
      </c>
      <c r="CP65" s="25">
        <v>4641.7</v>
      </c>
      <c r="CQ65" s="25">
        <v>3684.2</v>
      </c>
      <c r="CR65" s="25">
        <v>6338.3</v>
      </c>
      <c r="CS65" s="25">
        <v>11427.8</v>
      </c>
      <c r="CT65" s="25">
        <v>4086.1</v>
      </c>
      <c r="CU65" s="25">
        <v>2745.3</v>
      </c>
      <c r="CV65" s="25">
        <v>6760.4</v>
      </c>
      <c r="CW65" s="25">
        <v>43549.1</v>
      </c>
      <c r="CX65" s="25">
        <v>3029</v>
      </c>
      <c r="CY65" s="25">
        <v>40964.199999999997</v>
      </c>
      <c r="CZ65" s="25">
        <v>6036.8</v>
      </c>
      <c r="DA65" s="25">
        <v>9308.9</v>
      </c>
      <c r="DB65" s="25">
        <v>3494.6</v>
      </c>
      <c r="DC65" s="25">
        <v>13476.8</v>
      </c>
      <c r="DD65" s="25">
        <v>2485.3000000000002</v>
      </c>
      <c r="DE65" s="25">
        <v>2266.8000000000002</v>
      </c>
      <c r="DF65" s="25">
        <v>2641.4</v>
      </c>
      <c r="DG65" s="25">
        <v>9579.1</v>
      </c>
      <c r="DH65" s="25">
        <v>4197.1000000000004</v>
      </c>
      <c r="DI65" s="25">
        <v>9938.7000000000007</v>
      </c>
      <c r="DJ65" s="23">
        <v>2262.1999999999998</v>
      </c>
      <c r="DK65" s="23">
        <v>3391.1</v>
      </c>
      <c r="DL65" s="23">
        <v>4507.1000000000004</v>
      </c>
      <c r="DM65" s="23">
        <v>4709.7</v>
      </c>
      <c r="DN65" s="23">
        <v>4551.8999999999996</v>
      </c>
      <c r="DO65" s="23">
        <v>2144.1</v>
      </c>
      <c r="DP65" s="23">
        <v>6483.5</v>
      </c>
      <c r="DQ65" s="23">
        <v>3750.4</v>
      </c>
      <c r="DR65" s="23">
        <v>3129.1</v>
      </c>
      <c r="DS65" s="23">
        <v>7092</v>
      </c>
      <c r="DT65" s="23">
        <v>3816.6</v>
      </c>
      <c r="DU65" s="23">
        <v>9819.5</v>
      </c>
      <c r="DV65" s="23">
        <v>5270</v>
      </c>
      <c r="DW65" s="23">
        <v>2903.5</v>
      </c>
      <c r="DX65" s="23">
        <v>4416.6000000000004</v>
      </c>
      <c r="DY65" s="23">
        <v>4594</v>
      </c>
      <c r="DZ65" s="23">
        <v>2576</v>
      </c>
      <c r="EA65" s="23">
        <v>3425.8</v>
      </c>
      <c r="EB65" s="23">
        <v>5878.2</v>
      </c>
      <c r="EC65" s="23">
        <v>4419.8</v>
      </c>
      <c r="ED65" s="23">
        <v>3511.4</v>
      </c>
      <c r="EE65" s="23">
        <v>2285.4</v>
      </c>
      <c r="EF65" s="23">
        <v>2520.1</v>
      </c>
      <c r="EG65" s="24">
        <v>4388.1000000000004</v>
      </c>
      <c r="EH65" s="24">
        <v>2208.1</v>
      </c>
      <c r="EI65" s="24">
        <v>3133.7</v>
      </c>
      <c r="EJ65" s="24">
        <v>4024.4</v>
      </c>
      <c r="EK65" s="24">
        <v>2948.1</v>
      </c>
      <c r="EL65" s="24">
        <v>3913.8</v>
      </c>
      <c r="EM65" s="24">
        <v>4066.9</v>
      </c>
      <c r="EN65" s="24">
        <v>3603.6</v>
      </c>
      <c r="EO65" s="24">
        <v>3784.4</v>
      </c>
      <c r="EP65" s="24">
        <v>4063.8</v>
      </c>
      <c r="EQ65" s="24">
        <v>3333</v>
      </c>
      <c r="ER65" s="24">
        <v>3390.3</v>
      </c>
      <c r="ES65" s="24">
        <v>5193.8999999999996</v>
      </c>
      <c r="ET65" s="24">
        <v>2506</v>
      </c>
      <c r="EU65" s="24">
        <v>3215.5</v>
      </c>
      <c r="EV65" s="24">
        <v>2608.3000000000002</v>
      </c>
      <c r="EW65" s="24">
        <v>4898.2</v>
      </c>
      <c r="EX65" s="24">
        <v>5698.1</v>
      </c>
      <c r="EY65" s="24">
        <v>7393.9</v>
      </c>
      <c r="EZ65" s="24">
        <v>4134.1000000000004</v>
      </c>
      <c r="FA65" s="24">
        <v>6508.5</v>
      </c>
      <c r="FB65" s="24">
        <v>5112.3999999999996</v>
      </c>
      <c r="FC65" s="24">
        <v>4869.1000000000004</v>
      </c>
      <c r="FD65" s="24">
        <v>7418.4</v>
      </c>
      <c r="FE65" s="24">
        <v>13029.7</v>
      </c>
      <c r="FF65" s="24">
        <v>8202.5</v>
      </c>
      <c r="FG65" s="24">
        <v>6913.3</v>
      </c>
      <c r="FH65" s="24">
        <v>7762.5</v>
      </c>
      <c r="FI65" s="24">
        <v>6573.5</v>
      </c>
      <c r="FJ65" s="24">
        <v>6728.9</v>
      </c>
      <c r="FK65" s="24">
        <v>5648.3</v>
      </c>
      <c r="FL65" s="24">
        <v>5601.7</v>
      </c>
      <c r="FM65" s="24">
        <v>8440.2000000000007</v>
      </c>
      <c r="FN65" s="24">
        <v>6041.2</v>
      </c>
      <c r="FO65" s="24">
        <v>10481</v>
      </c>
      <c r="FP65" s="24">
        <v>6046.5</v>
      </c>
      <c r="FQ65" s="24">
        <v>4614.6000000000004</v>
      </c>
      <c r="FR65" s="24">
        <v>5377.5</v>
      </c>
      <c r="FS65" s="24">
        <v>3667.7</v>
      </c>
      <c r="FT65" s="24">
        <v>3580</v>
      </c>
      <c r="FU65" s="24">
        <v>5517</v>
      </c>
      <c r="FV65" s="24">
        <v>3937</v>
      </c>
      <c r="FW65" s="24">
        <v>3009</v>
      </c>
      <c r="FX65" s="24">
        <v>9678.2999999999993</v>
      </c>
      <c r="FY65" s="24">
        <v>3729.9</v>
      </c>
      <c r="FZ65" s="24">
        <v>5978.7</v>
      </c>
      <c r="GA65" s="24">
        <v>5197.8</v>
      </c>
      <c r="GB65" s="24">
        <v>8600.2000000000007</v>
      </c>
      <c r="GC65" s="24">
        <v>6556.2</v>
      </c>
      <c r="GD65" s="24">
        <v>6051.3</v>
      </c>
      <c r="GE65" s="24">
        <v>4354.8</v>
      </c>
      <c r="GF65" s="24"/>
      <c r="GG65" s="24"/>
      <c r="GH65" s="24"/>
      <c r="GI65" s="24"/>
      <c r="GJ65" s="24"/>
      <c r="GK65" s="24"/>
      <c r="GL65" s="24"/>
      <c r="GM65" s="24"/>
      <c r="GN65" s="24"/>
      <c r="GO65" s="24"/>
    </row>
    <row r="66" spans="1:197" x14ac:dyDescent="0.25">
      <c r="A66" s="21" t="s">
        <v>464</v>
      </c>
      <c r="B66" s="21" t="s">
        <v>650</v>
      </c>
      <c r="C66" s="21" t="s">
        <v>464</v>
      </c>
      <c r="D66" s="20" t="s">
        <v>326</v>
      </c>
      <c r="E66" s="20" t="s">
        <v>75</v>
      </c>
      <c r="F66" s="24">
        <v>257.3</v>
      </c>
      <c r="G66" s="24">
        <v>472.8</v>
      </c>
      <c r="H66" s="24">
        <v>1348.6</v>
      </c>
      <c r="I66" s="24">
        <v>426.5</v>
      </c>
      <c r="J66" s="24">
        <v>902.7</v>
      </c>
      <c r="K66" s="24">
        <v>1685.9</v>
      </c>
      <c r="L66" s="24">
        <v>787.9</v>
      </c>
      <c r="M66" s="24">
        <v>680.4</v>
      </c>
      <c r="N66" s="24">
        <v>1890.1</v>
      </c>
      <c r="O66" s="24">
        <v>1282.9000000000001</v>
      </c>
      <c r="P66" s="24">
        <v>1334.2</v>
      </c>
      <c r="Q66" s="24">
        <v>1929.6</v>
      </c>
      <c r="R66" s="24">
        <v>641.70000000000005</v>
      </c>
      <c r="S66" s="24">
        <v>1143.5999999999999</v>
      </c>
      <c r="T66" s="24">
        <v>2218.6999999999998</v>
      </c>
      <c r="U66" s="24">
        <v>2510.6999999999998</v>
      </c>
      <c r="V66" s="24">
        <v>8407.4</v>
      </c>
      <c r="W66" s="24">
        <v>14740.4</v>
      </c>
      <c r="X66" s="24">
        <v>1433.3</v>
      </c>
      <c r="Y66" s="24">
        <v>3139.3</v>
      </c>
      <c r="Z66" s="24">
        <v>4105.3</v>
      </c>
      <c r="AA66" s="24">
        <v>652.9</v>
      </c>
      <c r="AB66" s="24">
        <v>2108.6</v>
      </c>
      <c r="AC66" s="24">
        <v>2094.1</v>
      </c>
      <c r="AD66" s="24">
        <v>587.6</v>
      </c>
      <c r="AE66" s="24">
        <v>1707.3</v>
      </c>
      <c r="AF66" s="24">
        <v>1373.6</v>
      </c>
      <c r="AG66" s="24">
        <v>1532.2</v>
      </c>
      <c r="AH66" s="24">
        <v>1841.8</v>
      </c>
      <c r="AI66" s="24">
        <v>833.9</v>
      </c>
      <c r="AJ66" s="24">
        <v>1066.8</v>
      </c>
      <c r="AK66" s="24">
        <v>1020.9</v>
      </c>
      <c r="AL66" s="24">
        <v>757.1</v>
      </c>
      <c r="AM66" s="24">
        <v>3688.9</v>
      </c>
      <c r="AN66" s="24">
        <v>1380.8</v>
      </c>
      <c r="AO66" s="24">
        <v>4327.8</v>
      </c>
      <c r="AP66" s="24">
        <v>516.20000000000005</v>
      </c>
      <c r="AQ66" s="24">
        <v>2320.5</v>
      </c>
      <c r="AR66" s="24">
        <v>429.6</v>
      </c>
      <c r="AS66" s="24">
        <v>1947</v>
      </c>
      <c r="AT66" s="24">
        <v>4293.1000000000004</v>
      </c>
      <c r="AU66" s="24">
        <v>1465.2</v>
      </c>
      <c r="AV66" s="24">
        <v>1781.6</v>
      </c>
      <c r="AW66" s="24">
        <v>1346.9</v>
      </c>
      <c r="AX66" s="24">
        <v>4674.1000000000004</v>
      </c>
      <c r="AY66" s="24">
        <v>2249.5</v>
      </c>
      <c r="AZ66" s="24">
        <v>1518.1</v>
      </c>
      <c r="BA66" s="25">
        <v>2995.2</v>
      </c>
      <c r="BB66" s="25">
        <v>551.29999999999995</v>
      </c>
      <c r="BC66" s="25">
        <v>2014.3</v>
      </c>
      <c r="BD66" s="25">
        <v>1683</v>
      </c>
      <c r="BE66" s="25">
        <v>2057.8000000000002</v>
      </c>
      <c r="BF66" s="25">
        <v>1977.9</v>
      </c>
      <c r="BG66" s="25">
        <v>3533.6</v>
      </c>
      <c r="BH66" s="25">
        <v>970.7</v>
      </c>
      <c r="BI66" s="25">
        <v>1212.2</v>
      </c>
      <c r="BJ66" s="25">
        <v>899.2</v>
      </c>
      <c r="BK66" s="25">
        <v>815.9</v>
      </c>
      <c r="BL66" s="25">
        <v>1133.4000000000001</v>
      </c>
      <c r="BM66" s="25">
        <v>2284.4</v>
      </c>
      <c r="BN66" s="24">
        <v>889.1</v>
      </c>
      <c r="BO66" s="24">
        <v>1087.5999999999999</v>
      </c>
      <c r="BP66" s="24">
        <v>1235.3</v>
      </c>
      <c r="BQ66" s="24">
        <v>902.1</v>
      </c>
      <c r="BR66" s="24">
        <v>749.2</v>
      </c>
      <c r="BS66" s="24">
        <v>2640.9</v>
      </c>
      <c r="BT66" s="24">
        <v>2494.1999999999998</v>
      </c>
      <c r="BU66" s="24">
        <v>1179.2</v>
      </c>
      <c r="BV66" s="24">
        <v>1275</v>
      </c>
      <c r="BW66" s="24">
        <v>752.6</v>
      </c>
      <c r="BX66" s="24">
        <v>1663</v>
      </c>
      <c r="BY66" s="24">
        <v>1769.8</v>
      </c>
      <c r="BZ66" s="25">
        <v>1789.2</v>
      </c>
      <c r="CA66" s="25">
        <v>2398.8000000000002</v>
      </c>
      <c r="CB66" s="25">
        <v>747.3</v>
      </c>
      <c r="CC66" s="25">
        <v>993.7</v>
      </c>
      <c r="CD66" s="25">
        <v>1607.4</v>
      </c>
      <c r="CE66" s="25">
        <v>2098.6999999999998</v>
      </c>
      <c r="CF66" s="25">
        <v>2553.9</v>
      </c>
      <c r="CG66" s="25">
        <v>1474.9</v>
      </c>
      <c r="CH66" s="25">
        <v>1700.1</v>
      </c>
      <c r="CI66" s="25">
        <v>1861.4</v>
      </c>
      <c r="CJ66" s="25">
        <v>1260.4000000000001</v>
      </c>
      <c r="CK66" s="25">
        <v>3721.7</v>
      </c>
      <c r="CL66" s="25">
        <v>1216.4000000000001</v>
      </c>
      <c r="CM66" s="25">
        <v>1620</v>
      </c>
      <c r="CN66" s="25">
        <v>1838.6</v>
      </c>
      <c r="CO66" s="25">
        <v>1727.5</v>
      </c>
      <c r="CP66" s="25">
        <v>1908</v>
      </c>
      <c r="CQ66" s="25">
        <v>1662</v>
      </c>
      <c r="CR66" s="25">
        <v>1280.5</v>
      </c>
      <c r="CS66" s="25">
        <v>3785.2</v>
      </c>
      <c r="CT66" s="25">
        <v>1841.9</v>
      </c>
      <c r="CU66" s="25">
        <v>1089.5999999999999</v>
      </c>
      <c r="CV66" s="25">
        <v>2767.3</v>
      </c>
      <c r="CW66" s="25">
        <v>1745.1</v>
      </c>
      <c r="CX66" s="25">
        <v>745</v>
      </c>
      <c r="CY66" s="25">
        <v>1816.6</v>
      </c>
      <c r="CZ66" s="25">
        <v>1588.2</v>
      </c>
      <c r="DA66" s="25">
        <v>2166.6</v>
      </c>
      <c r="DB66" s="25">
        <v>1256.5999999999999</v>
      </c>
      <c r="DC66" s="25">
        <v>2581.9</v>
      </c>
      <c r="DD66" s="25">
        <v>1616.4</v>
      </c>
      <c r="DE66" s="25">
        <v>3473.4</v>
      </c>
      <c r="DF66" s="25">
        <v>1057.3</v>
      </c>
      <c r="DG66" s="25">
        <v>3460</v>
      </c>
      <c r="DH66" s="25">
        <v>1652.8</v>
      </c>
      <c r="DI66" s="25">
        <v>3947.2</v>
      </c>
      <c r="DJ66" s="23">
        <v>8517.7999999999993</v>
      </c>
      <c r="DK66" s="23">
        <v>1308.2</v>
      </c>
      <c r="DL66" s="23">
        <v>2438.8000000000002</v>
      </c>
      <c r="DM66" s="23">
        <v>3113.3</v>
      </c>
      <c r="DN66" s="23">
        <v>2748.6</v>
      </c>
      <c r="DO66" s="23">
        <v>2215</v>
      </c>
      <c r="DP66" s="23">
        <v>1813.7</v>
      </c>
      <c r="DQ66" s="23">
        <v>7645.8</v>
      </c>
      <c r="DR66" s="23">
        <v>1314.4</v>
      </c>
      <c r="DS66" s="23">
        <v>794.2</v>
      </c>
      <c r="DT66" s="23">
        <v>1189.5999999999999</v>
      </c>
      <c r="DU66" s="23">
        <v>2088.6</v>
      </c>
      <c r="DV66" s="23">
        <v>1314.7</v>
      </c>
      <c r="DW66" s="23">
        <v>2559.5</v>
      </c>
      <c r="DX66" s="23">
        <v>2239.3000000000002</v>
      </c>
      <c r="DY66" s="23">
        <v>1749.9</v>
      </c>
      <c r="DZ66" s="23">
        <v>2650.6</v>
      </c>
      <c r="EA66" s="23">
        <v>2078.5</v>
      </c>
      <c r="EB66" s="23">
        <v>3817.2</v>
      </c>
      <c r="EC66" s="23">
        <v>1063</v>
      </c>
      <c r="ED66" s="23">
        <v>1436.6</v>
      </c>
      <c r="EE66" s="23">
        <v>1517.7</v>
      </c>
      <c r="EF66" s="23">
        <v>888.5</v>
      </c>
      <c r="EG66" s="24">
        <v>3048.2</v>
      </c>
      <c r="EH66" s="24">
        <v>2337.4</v>
      </c>
      <c r="EI66" s="24">
        <v>2653.7</v>
      </c>
      <c r="EJ66" s="24">
        <v>2356.6</v>
      </c>
      <c r="EK66" s="24">
        <v>3107.1</v>
      </c>
      <c r="EL66" s="24">
        <v>1856.8</v>
      </c>
      <c r="EM66" s="24">
        <v>2268.4</v>
      </c>
      <c r="EN66" s="24">
        <v>1532</v>
      </c>
      <c r="EO66" s="24">
        <v>1721.7</v>
      </c>
      <c r="EP66" s="24">
        <v>1579.6</v>
      </c>
      <c r="EQ66" s="24">
        <v>704.6</v>
      </c>
      <c r="ER66" s="24">
        <v>1513.4</v>
      </c>
      <c r="ES66" s="24">
        <v>1461.6</v>
      </c>
      <c r="ET66" s="24">
        <v>736.4</v>
      </c>
      <c r="EU66" s="24">
        <v>834.4</v>
      </c>
      <c r="EV66" s="24">
        <v>1181.4000000000001</v>
      </c>
      <c r="EW66" s="24">
        <v>2091.1</v>
      </c>
      <c r="EX66" s="24">
        <v>1330.3</v>
      </c>
      <c r="EY66" s="24">
        <v>2973.8</v>
      </c>
      <c r="EZ66" s="24">
        <v>2818.7</v>
      </c>
      <c r="FA66" s="24">
        <v>3195.8</v>
      </c>
      <c r="FB66" s="24">
        <v>1865.4</v>
      </c>
      <c r="FC66" s="24">
        <v>1448.4</v>
      </c>
      <c r="FD66" s="24">
        <v>1895</v>
      </c>
      <c r="FE66" s="24">
        <v>1995.9</v>
      </c>
      <c r="FF66" s="24">
        <v>2134.8000000000002</v>
      </c>
      <c r="FG66" s="24">
        <v>3638.6</v>
      </c>
      <c r="FH66" s="24">
        <v>2474.5</v>
      </c>
      <c r="FI66" s="24">
        <v>3087.1</v>
      </c>
      <c r="FJ66" s="24">
        <v>5146.6000000000004</v>
      </c>
      <c r="FK66" s="24">
        <v>2417.6999999999998</v>
      </c>
      <c r="FL66" s="24">
        <v>3219.9</v>
      </c>
      <c r="FM66" s="24">
        <v>2982.4</v>
      </c>
      <c r="FN66" s="24">
        <v>1787.7</v>
      </c>
      <c r="FO66" s="24">
        <v>2054.5</v>
      </c>
      <c r="FP66" s="24">
        <v>1987.2</v>
      </c>
      <c r="FQ66" s="24">
        <v>2268.1999999999998</v>
      </c>
      <c r="FR66" s="24">
        <v>1348.5</v>
      </c>
      <c r="FS66" s="24">
        <v>1187.5</v>
      </c>
      <c r="FT66" s="24">
        <v>1222.8</v>
      </c>
      <c r="FU66" s="24">
        <v>3256.4</v>
      </c>
      <c r="FV66" s="24">
        <v>26720.9</v>
      </c>
      <c r="FW66" s="24">
        <v>2432.1999999999998</v>
      </c>
      <c r="FX66" s="24">
        <v>2670.8</v>
      </c>
      <c r="FY66" s="24">
        <v>2572.4</v>
      </c>
      <c r="FZ66" s="24">
        <v>2821</v>
      </c>
      <c r="GA66" s="24">
        <v>2632</v>
      </c>
      <c r="GB66" s="24">
        <v>3084.6</v>
      </c>
      <c r="GC66" s="24">
        <v>1869.2</v>
      </c>
      <c r="GD66" s="24">
        <v>1343.3</v>
      </c>
      <c r="GE66" s="24">
        <v>1757.9</v>
      </c>
      <c r="GF66" s="24"/>
      <c r="GG66" s="24"/>
      <c r="GH66" s="24"/>
      <c r="GI66" s="24"/>
      <c r="GJ66" s="24"/>
      <c r="GK66" s="24"/>
      <c r="GL66" s="24"/>
      <c r="GM66" s="24"/>
      <c r="GN66" s="24"/>
      <c r="GO66" s="24"/>
    </row>
    <row r="67" spans="1:197" x14ac:dyDescent="0.25">
      <c r="A67" s="21" t="s">
        <v>464</v>
      </c>
      <c r="B67" s="21" t="s">
        <v>650</v>
      </c>
      <c r="C67" s="21" t="s">
        <v>464</v>
      </c>
      <c r="D67" s="20" t="s">
        <v>327</v>
      </c>
      <c r="E67" s="20" t="s">
        <v>76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5"/>
      <c r="CA67" s="25"/>
      <c r="CB67" s="25"/>
      <c r="CC67" s="25">
        <v>15</v>
      </c>
      <c r="CD67" s="25"/>
      <c r="CE67" s="25">
        <v>4.3</v>
      </c>
      <c r="CF67" s="25"/>
      <c r="CG67" s="25">
        <v>17</v>
      </c>
      <c r="CH67" s="25"/>
      <c r="CI67" s="25"/>
      <c r="CJ67" s="25"/>
      <c r="CK67" s="25">
        <v>19</v>
      </c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</row>
    <row r="68" spans="1:197" x14ac:dyDescent="0.25">
      <c r="A68" s="21" t="s">
        <v>464</v>
      </c>
      <c r="B68" s="21" t="s">
        <v>650</v>
      </c>
      <c r="C68" s="21" t="s">
        <v>464</v>
      </c>
      <c r="D68" s="20" t="s">
        <v>328</v>
      </c>
      <c r="E68" s="20" t="s">
        <v>77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>
        <v>17.600000000000001</v>
      </c>
      <c r="X68" s="24">
        <v>2</v>
      </c>
      <c r="Y68" s="24"/>
      <c r="Z68" s="24"/>
      <c r="AA68" s="24"/>
      <c r="AB68" s="24"/>
      <c r="AC68" s="24"/>
      <c r="AD68" s="24"/>
      <c r="AE68" s="24"/>
      <c r="AF68" s="24"/>
      <c r="AG68" s="24"/>
      <c r="AH68" s="24">
        <v>1.4</v>
      </c>
      <c r="AI68" s="24"/>
      <c r="AJ68" s="24"/>
      <c r="AK68" s="24">
        <v>2.1</v>
      </c>
      <c r="AL68" s="24"/>
      <c r="AM68" s="24"/>
      <c r="AN68" s="24">
        <v>2.1</v>
      </c>
      <c r="AO68" s="24"/>
      <c r="AP68" s="24"/>
      <c r="AQ68" s="24"/>
      <c r="AR68" s="24">
        <v>3.1</v>
      </c>
      <c r="AS68" s="24">
        <v>1.6</v>
      </c>
      <c r="AT68" s="24">
        <v>3.2</v>
      </c>
      <c r="AU68" s="24"/>
      <c r="AV68" s="24">
        <v>1.6</v>
      </c>
      <c r="AW68" s="24"/>
      <c r="AX68" s="24"/>
      <c r="AY68" s="24"/>
      <c r="AZ68" s="24">
        <v>6.8</v>
      </c>
      <c r="BA68" s="25">
        <v>5.5</v>
      </c>
      <c r="BB68" s="25">
        <v>5.9</v>
      </c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>
        <v>3.6</v>
      </c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5"/>
      <c r="CA68" s="25"/>
      <c r="CB68" s="25"/>
      <c r="CC68" s="25"/>
      <c r="CD68" s="25"/>
      <c r="CE68" s="25"/>
      <c r="CF68" s="25"/>
      <c r="CG68" s="25">
        <v>0.2</v>
      </c>
      <c r="CH68" s="25">
        <v>0.5</v>
      </c>
      <c r="CI68" s="25"/>
      <c r="CJ68" s="25"/>
      <c r="CK68" s="25"/>
      <c r="CL68" s="25"/>
      <c r="CM68" s="25"/>
      <c r="CN68" s="25">
        <v>0.4</v>
      </c>
      <c r="CO68" s="25"/>
      <c r="CP68" s="25"/>
      <c r="CQ68" s="25"/>
      <c r="CR68" s="25">
        <v>0.8</v>
      </c>
      <c r="CS68" s="25">
        <v>0.8</v>
      </c>
      <c r="CT68" s="25">
        <v>1</v>
      </c>
      <c r="CU68" s="25"/>
      <c r="CV68" s="25"/>
      <c r="CW68" s="25">
        <v>0.5</v>
      </c>
      <c r="CX68" s="25"/>
      <c r="CY68" s="25"/>
      <c r="CZ68" s="25"/>
      <c r="DA68" s="25"/>
      <c r="DB68" s="25"/>
      <c r="DC68" s="25">
        <v>0.1</v>
      </c>
      <c r="DD68" s="25"/>
      <c r="DE68" s="25"/>
      <c r="DF68" s="25"/>
      <c r="DG68" s="25"/>
      <c r="DH68" s="25"/>
      <c r="DI68" s="25"/>
      <c r="DJ68" s="23"/>
      <c r="DK68" s="23"/>
      <c r="DL68" s="23"/>
      <c r="DM68" s="23"/>
      <c r="DN68" s="23">
        <v>2.2999999999999998</v>
      </c>
      <c r="DO68" s="23"/>
      <c r="DP68" s="23"/>
      <c r="DQ68" s="23">
        <v>0.6</v>
      </c>
      <c r="DR68" s="23"/>
      <c r="DS68" s="23"/>
      <c r="DT68" s="23"/>
      <c r="DU68" s="23"/>
      <c r="DV68" s="23"/>
      <c r="DW68" s="23"/>
      <c r="DX68" s="23">
        <v>0.4</v>
      </c>
      <c r="DY68" s="23"/>
      <c r="DZ68" s="23">
        <v>0.8</v>
      </c>
      <c r="EA68" s="23"/>
      <c r="EB68" s="23"/>
      <c r="EC68" s="23">
        <v>0.3</v>
      </c>
      <c r="ED68" s="23"/>
      <c r="EE68" s="23"/>
      <c r="EF68" s="23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>
        <v>1.9</v>
      </c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>
        <v>0.1</v>
      </c>
      <c r="FC68" s="24">
        <v>0.1</v>
      </c>
      <c r="FD68" s="24"/>
      <c r="FE68" s="24"/>
      <c r="FF68" s="24">
        <v>5</v>
      </c>
      <c r="FG68" s="24">
        <v>0.4</v>
      </c>
      <c r="FH68" s="24"/>
      <c r="FI68" s="24">
        <v>1.5</v>
      </c>
      <c r="FJ68" s="24"/>
      <c r="FK68" s="24">
        <v>2.7</v>
      </c>
      <c r="FL68" s="24"/>
      <c r="FM68" s="24">
        <v>3.9</v>
      </c>
      <c r="FN68" s="24">
        <v>4</v>
      </c>
      <c r="FO68" s="24">
        <v>6.6</v>
      </c>
      <c r="FP68" s="24">
        <v>3.8</v>
      </c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>
        <v>10.7</v>
      </c>
      <c r="GC68" s="24">
        <v>15.8</v>
      </c>
      <c r="GD68" s="24">
        <v>11.7</v>
      </c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</row>
    <row r="69" spans="1:197" x14ac:dyDescent="0.25">
      <c r="A69" s="21" t="s">
        <v>464</v>
      </c>
      <c r="B69" s="21" t="s">
        <v>650</v>
      </c>
      <c r="C69" s="21" t="s">
        <v>464</v>
      </c>
      <c r="D69" s="20" t="s">
        <v>329</v>
      </c>
      <c r="E69" s="20" t="s">
        <v>78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>
        <v>1.5</v>
      </c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>
        <v>0.3</v>
      </c>
      <c r="AL69" s="24"/>
      <c r="AM69" s="24"/>
      <c r="AN69" s="24">
        <v>4</v>
      </c>
      <c r="AO69" s="24"/>
      <c r="AP69" s="24"/>
      <c r="AQ69" s="24"/>
      <c r="AR69" s="24">
        <v>8.4</v>
      </c>
      <c r="AS69" s="24">
        <v>1.6</v>
      </c>
      <c r="AT69" s="24"/>
      <c r="AU69" s="24">
        <v>1.4</v>
      </c>
      <c r="AV69" s="24"/>
      <c r="AW69" s="24"/>
      <c r="AX69" s="24"/>
      <c r="AY69" s="24"/>
      <c r="AZ69" s="24"/>
      <c r="BA69" s="25"/>
      <c r="BB69" s="25"/>
      <c r="BC69" s="25">
        <v>5.9</v>
      </c>
      <c r="BD69" s="25"/>
      <c r="BE69" s="25"/>
      <c r="BF69" s="25">
        <v>9.5</v>
      </c>
      <c r="BG69" s="25"/>
      <c r="BH69" s="25"/>
      <c r="BI69" s="25">
        <v>5.8</v>
      </c>
      <c r="BJ69" s="25">
        <v>283.60000000000002</v>
      </c>
      <c r="BK69" s="25"/>
      <c r="BL69" s="25"/>
      <c r="BM69" s="25">
        <v>1.3</v>
      </c>
      <c r="BN69" s="24"/>
      <c r="BO69" s="24">
        <v>14.6</v>
      </c>
      <c r="BP69" s="24">
        <v>14.7</v>
      </c>
      <c r="BQ69" s="24">
        <v>5.3</v>
      </c>
      <c r="BR69" s="24"/>
      <c r="BS69" s="24"/>
      <c r="BT69" s="24"/>
      <c r="BU69" s="24">
        <v>24.7</v>
      </c>
      <c r="BV69" s="24">
        <v>12.6</v>
      </c>
      <c r="BW69" s="24"/>
      <c r="BX69" s="24">
        <v>12.8</v>
      </c>
      <c r="BY69" s="24"/>
      <c r="BZ69" s="25">
        <v>7.2</v>
      </c>
      <c r="CA69" s="25"/>
      <c r="CB69" s="25">
        <v>24.3</v>
      </c>
      <c r="CC69" s="25">
        <v>0.8</v>
      </c>
      <c r="CD69" s="25">
        <v>14</v>
      </c>
      <c r="CE69" s="25">
        <v>1.8</v>
      </c>
      <c r="CF69" s="25">
        <v>4</v>
      </c>
      <c r="CG69" s="25">
        <v>8.4</v>
      </c>
      <c r="CH69" s="25">
        <v>3.1</v>
      </c>
      <c r="CI69" s="25">
        <v>1.9</v>
      </c>
      <c r="CJ69" s="25">
        <v>6.9</v>
      </c>
      <c r="CK69" s="25">
        <v>1</v>
      </c>
      <c r="CL69" s="25">
        <v>5.3</v>
      </c>
      <c r="CM69" s="25">
        <v>7.9</v>
      </c>
      <c r="CN69" s="25">
        <v>3.1</v>
      </c>
      <c r="CO69" s="25">
        <v>19.7</v>
      </c>
      <c r="CP69" s="25">
        <v>33.200000000000003</v>
      </c>
      <c r="CQ69" s="25">
        <v>12.1</v>
      </c>
      <c r="CR69" s="25">
        <v>7.2</v>
      </c>
      <c r="CS69" s="25">
        <v>30.9</v>
      </c>
      <c r="CT69" s="25">
        <v>0.7</v>
      </c>
      <c r="CU69" s="25">
        <v>22.1</v>
      </c>
      <c r="CV69" s="25">
        <v>5</v>
      </c>
      <c r="CW69" s="25">
        <v>14.3</v>
      </c>
      <c r="CX69" s="25">
        <v>3.4</v>
      </c>
      <c r="CY69" s="25">
        <v>9.3000000000000007</v>
      </c>
      <c r="CZ69" s="25">
        <v>2</v>
      </c>
      <c r="DA69" s="25">
        <v>20.100000000000001</v>
      </c>
      <c r="DB69" s="25">
        <v>4.2</v>
      </c>
      <c r="DC69" s="25">
        <v>1.5</v>
      </c>
      <c r="DD69" s="25"/>
      <c r="DE69" s="25">
        <v>2.8</v>
      </c>
      <c r="DF69" s="25">
        <v>0.7</v>
      </c>
      <c r="DG69" s="25">
        <v>3.3</v>
      </c>
      <c r="DH69" s="25">
        <v>0.1</v>
      </c>
      <c r="DI69" s="25">
        <v>1</v>
      </c>
      <c r="DJ69" s="23">
        <v>14.9</v>
      </c>
      <c r="DK69" s="23"/>
      <c r="DL69" s="23">
        <v>5.3</v>
      </c>
      <c r="DM69" s="23">
        <v>8</v>
      </c>
      <c r="DN69" s="23">
        <v>22</v>
      </c>
      <c r="DO69" s="23">
        <v>6.5</v>
      </c>
      <c r="DP69" s="23">
        <v>6.7</v>
      </c>
      <c r="DQ69" s="23">
        <v>5.4</v>
      </c>
      <c r="DR69" s="23">
        <v>2</v>
      </c>
      <c r="DS69" s="23">
        <v>0.6</v>
      </c>
      <c r="DT69" s="23"/>
      <c r="DU69" s="23">
        <v>10</v>
      </c>
      <c r="DV69" s="23">
        <v>1.9</v>
      </c>
      <c r="DW69" s="23">
        <v>41.1</v>
      </c>
      <c r="DX69" s="23">
        <v>2.9</v>
      </c>
      <c r="DY69" s="23">
        <v>14.9</v>
      </c>
      <c r="DZ69" s="23">
        <v>75.8</v>
      </c>
      <c r="EA69" s="23">
        <v>3.6</v>
      </c>
      <c r="EB69" s="23">
        <v>0.2</v>
      </c>
      <c r="EC69" s="23">
        <v>14.4</v>
      </c>
      <c r="ED69" s="23">
        <v>30.4</v>
      </c>
      <c r="EE69" s="23">
        <v>18.8</v>
      </c>
      <c r="EF69" s="23">
        <v>3.5</v>
      </c>
      <c r="EG69" s="24">
        <v>31</v>
      </c>
      <c r="EH69" s="24">
        <v>0.7</v>
      </c>
      <c r="EI69" s="24"/>
      <c r="EJ69" s="24"/>
      <c r="EK69" s="24">
        <v>15.6</v>
      </c>
      <c r="EL69" s="24">
        <v>16.899999999999999</v>
      </c>
      <c r="EM69" s="24">
        <v>19.899999999999999</v>
      </c>
      <c r="EN69" s="24">
        <v>10</v>
      </c>
      <c r="EO69" s="24">
        <v>0.9</v>
      </c>
      <c r="EP69" s="24">
        <v>12.6</v>
      </c>
      <c r="EQ69" s="24">
        <v>1.2</v>
      </c>
      <c r="ER69" s="24">
        <v>18.399999999999999</v>
      </c>
      <c r="ES69" s="24">
        <v>8.8000000000000007</v>
      </c>
      <c r="ET69" s="24">
        <v>30.8</v>
      </c>
      <c r="EU69" s="24">
        <v>1.5</v>
      </c>
      <c r="EV69" s="24">
        <v>25.7</v>
      </c>
      <c r="EW69" s="24">
        <v>15.7</v>
      </c>
      <c r="EX69" s="24">
        <v>16.600000000000001</v>
      </c>
      <c r="EY69" s="24">
        <v>5.2</v>
      </c>
      <c r="EZ69" s="24">
        <v>14.7</v>
      </c>
      <c r="FA69" s="24">
        <v>21.3</v>
      </c>
      <c r="FB69" s="24">
        <v>5.3</v>
      </c>
      <c r="FC69" s="24">
        <v>20.8</v>
      </c>
      <c r="FD69" s="24">
        <v>116.7</v>
      </c>
      <c r="FE69" s="24">
        <v>71.599999999999994</v>
      </c>
      <c r="FF69" s="24">
        <v>26.8</v>
      </c>
      <c r="FG69" s="24">
        <v>36.6</v>
      </c>
      <c r="FH69" s="24">
        <v>41.4</v>
      </c>
      <c r="FI69" s="24">
        <v>18.5</v>
      </c>
      <c r="FJ69" s="24">
        <v>30.1</v>
      </c>
      <c r="FK69" s="24">
        <v>25.5</v>
      </c>
      <c r="FL69" s="24">
        <v>21</v>
      </c>
      <c r="FM69" s="24">
        <v>16.8</v>
      </c>
      <c r="FN69" s="24">
        <v>34</v>
      </c>
      <c r="FO69" s="24">
        <v>41.6</v>
      </c>
      <c r="FP69" s="24">
        <v>32.5</v>
      </c>
      <c r="FQ69" s="24">
        <v>141.69999999999999</v>
      </c>
      <c r="FR69" s="24">
        <v>48.2</v>
      </c>
      <c r="FS69" s="24">
        <v>39.200000000000003</v>
      </c>
      <c r="FT69" s="24">
        <v>60.2</v>
      </c>
      <c r="FU69" s="24">
        <v>18.899999999999999</v>
      </c>
      <c r="FV69" s="24">
        <v>138.5</v>
      </c>
      <c r="FW69" s="24">
        <v>46.7</v>
      </c>
      <c r="FX69" s="24">
        <v>107.5</v>
      </c>
      <c r="FY69" s="24">
        <v>14.2</v>
      </c>
      <c r="FZ69" s="24">
        <v>12.4</v>
      </c>
      <c r="GA69" s="24">
        <v>5.2</v>
      </c>
      <c r="GB69" s="24">
        <v>5.5</v>
      </c>
      <c r="GC69" s="24">
        <v>83.7</v>
      </c>
      <c r="GD69" s="24">
        <v>54.3</v>
      </c>
      <c r="GE69" s="24">
        <v>66.599999999999994</v>
      </c>
      <c r="GF69" s="24"/>
      <c r="GG69" s="24"/>
      <c r="GH69" s="24"/>
      <c r="GI69" s="24"/>
      <c r="GJ69" s="24"/>
      <c r="GK69" s="24"/>
      <c r="GL69" s="24"/>
      <c r="GM69" s="24"/>
      <c r="GN69" s="24"/>
      <c r="GO69" s="24"/>
    </row>
    <row r="70" spans="1:197" x14ac:dyDescent="0.25">
      <c r="A70" s="21" t="s">
        <v>464</v>
      </c>
      <c r="B70" s="21" t="s">
        <v>650</v>
      </c>
      <c r="C70" s="21" t="s">
        <v>464</v>
      </c>
      <c r="D70" s="20" t="s">
        <v>330</v>
      </c>
      <c r="E70" s="20" t="s">
        <v>79</v>
      </c>
      <c r="F70" s="24">
        <v>48.6</v>
      </c>
      <c r="G70" s="24">
        <v>461.2</v>
      </c>
      <c r="H70" s="24">
        <v>2197.5</v>
      </c>
      <c r="I70" s="24">
        <v>1770.3</v>
      </c>
      <c r="J70" s="24">
        <v>3413</v>
      </c>
      <c r="K70" s="24">
        <v>1605.4</v>
      </c>
      <c r="L70" s="24">
        <v>84.7</v>
      </c>
      <c r="M70" s="24">
        <v>1068.4000000000001</v>
      </c>
      <c r="N70" s="24">
        <v>167.4</v>
      </c>
      <c r="O70" s="24">
        <v>2376.6</v>
      </c>
      <c r="P70" s="24">
        <v>41.2</v>
      </c>
      <c r="Q70" s="24">
        <v>4319.7</v>
      </c>
      <c r="R70" s="24">
        <v>945.5</v>
      </c>
      <c r="S70" s="24">
        <v>944.1</v>
      </c>
      <c r="T70" s="24">
        <v>1566.5</v>
      </c>
      <c r="U70" s="24">
        <v>4032.7</v>
      </c>
      <c r="V70" s="24">
        <v>1401.4</v>
      </c>
      <c r="W70" s="24">
        <v>2750.7</v>
      </c>
      <c r="X70" s="24">
        <v>916</v>
      </c>
      <c r="Y70" s="24">
        <v>430.7</v>
      </c>
      <c r="Z70" s="24">
        <v>1582.5</v>
      </c>
      <c r="AA70" s="24">
        <v>1499</v>
      </c>
      <c r="AB70" s="24">
        <v>1753.9</v>
      </c>
      <c r="AC70" s="24">
        <v>6378.1</v>
      </c>
      <c r="AD70" s="24">
        <v>764.9</v>
      </c>
      <c r="AE70" s="24">
        <v>2646.2</v>
      </c>
      <c r="AF70" s="24">
        <v>3163.1</v>
      </c>
      <c r="AG70" s="24">
        <v>1475.2</v>
      </c>
      <c r="AH70" s="24">
        <v>1915.2</v>
      </c>
      <c r="AI70" s="24">
        <v>1257.2</v>
      </c>
      <c r="AJ70" s="24">
        <v>607.70000000000005</v>
      </c>
      <c r="AK70" s="24">
        <v>1313.7</v>
      </c>
      <c r="AL70" s="24">
        <v>327.2</v>
      </c>
      <c r="AM70" s="24">
        <v>804.5</v>
      </c>
      <c r="AN70" s="24">
        <v>646.5</v>
      </c>
      <c r="AO70" s="24">
        <v>1538.1</v>
      </c>
      <c r="AP70" s="24">
        <v>456.5</v>
      </c>
      <c r="AQ70" s="24">
        <v>369.7</v>
      </c>
      <c r="AR70" s="24">
        <v>659.9</v>
      </c>
      <c r="AS70" s="24">
        <v>656</v>
      </c>
      <c r="AT70" s="24">
        <v>1038.8</v>
      </c>
      <c r="AU70" s="24">
        <v>608.20000000000005</v>
      </c>
      <c r="AV70" s="24">
        <v>667.4</v>
      </c>
      <c r="AW70" s="24">
        <v>581.6</v>
      </c>
      <c r="AX70" s="24">
        <v>733.7</v>
      </c>
      <c r="AY70" s="24">
        <v>987.1</v>
      </c>
      <c r="AZ70" s="24">
        <v>943.1</v>
      </c>
      <c r="BA70" s="25">
        <v>951.5</v>
      </c>
      <c r="BB70" s="25">
        <v>837.6</v>
      </c>
      <c r="BC70" s="25">
        <v>428.3</v>
      </c>
      <c r="BD70" s="25">
        <v>541.5</v>
      </c>
      <c r="BE70" s="25">
        <v>856.7</v>
      </c>
      <c r="BF70" s="25">
        <v>632.29999999999995</v>
      </c>
      <c r="BG70" s="25">
        <v>512.70000000000005</v>
      </c>
      <c r="BH70" s="25">
        <v>364.9</v>
      </c>
      <c r="BI70" s="25">
        <v>282.60000000000002</v>
      </c>
      <c r="BJ70" s="25">
        <v>754</v>
      </c>
      <c r="BK70" s="25">
        <v>775.7</v>
      </c>
      <c r="BL70" s="25">
        <v>570.4</v>
      </c>
      <c r="BM70" s="25">
        <v>441.7</v>
      </c>
      <c r="BN70" s="24">
        <v>2437.3000000000002</v>
      </c>
      <c r="BO70" s="24">
        <v>971.9</v>
      </c>
      <c r="BP70" s="24">
        <v>3146.7</v>
      </c>
      <c r="BQ70" s="24">
        <v>1498.7</v>
      </c>
      <c r="BR70" s="24">
        <v>2293.6</v>
      </c>
      <c r="BS70" s="24">
        <v>1538.2</v>
      </c>
      <c r="BT70" s="24">
        <v>607.4</v>
      </c>
      <c r="BU70" s="24">
        <v>886.9</v>
      </c>
      <c r="BV70" s="24">
        <v>640</v>
      </c>
      <c r="BW70" s="24">
        <v>1011.7</v>
      </c>
      <c r="BX70" s="24">
        <v>1830.3</v>
      </c>
      <c r="BY70" s="24">
        <v>1628.4</v>
      </c>
      <c r="BZ70" s="25">
        <v>2102.1</v>
      </c>
      <c r="CA70" s="25">
        <v>1518.4</v>
      </c>
      <c r="CB70" s="25">
        <v>1725.4</v>
      </c>
      <c r="CC70" s="25">
        <v>1291.5</v>
      </c>
      <c r="CD70" s="25">
        <v>1457.5</v>
      </c>
      <c r="CE70" s="25">
        <v>1037.3</v>
      </c>
      <c r="CF70" s="25">
        <v>906.7</v>
      </c>
      <c r="CG70" s="25">
        <v>1252.0999999999999</v>
      </c>
      <c r="CH70" s="25">
        <v>1713.2</v>
      </c>
      <c r="CI70" s="25">
        <v>2465.9</v>
      </c>
      <c r="CJ70" s="25">
        <v>2379.8000000000002</v>
      </c>
      <c r="CK70" s="25">
        <v>3233</v>
      </c>
      <c r="CL70" s="25">
        <v>2323.3000000000002</v>
      </c>
      <c r="CM70" s="25">
        <v>2346.6999999999998</v>
      </c>
      <c r="CN70" s="25">
        <v>2136.3000000000002</v>
      </c>
      <c r="CO70" s="25">
        <v>1876.6</v>
      </c>
      <c r="CP70" s="25">
        <v>1835.9</v>
      </c>
      <c r="CQ70" s="25">
        <v>1398.6</v>
      </c>
      <c r="CR70" s="25">
        <v>1000.9</v>
      </c>
      <c r="CS70" s="25">
        <v>1046.9000000000001</v>
      </c>
      <c r="CT70" s="25">
        <v>1662.9</v>
      </c>
      <c r="CU70" s="25">
        <v>2299.3000000000002</v>
      </c>
      <c r="CV70" s="25">
        <v>2050.1</v>
      </c>
      <c r="CW70" s="25">
        <v>2324.1999999999998</v>
      </c>
      <c r="CX70" s="25">
        <v>2280.6999999999998</v>
      </c>
      <c r="CY70" s="25">
        <v>3025</v>
      </c>
      <c r="CZ70" s="25">
        <v>2955.1</v>
      </c>
      <c r="DA70" s="25">
        <v>2581.6999999999998</v>
      </c>
      <c r="DB70" s="25">
        <v>2768.3</v>
      </c>
      <c r="DC70" s="25">
        <v>2387.6999999999998</v>
      </c>
      <c r="DD70" s="25">
        <v>2038.8</v>
      </c>
      <c r="DE70" s="25">
        <v>1870.7</v>
      </c>
      <c r="DF70" s="25">
        <v>2702.5</v>
      </c>
      <c r="DG70" s="25">
        <v>2885.5</v>
      </c>
      <c r="DH70" s="25">
        <v>2991.1</v>
      </c>
      <c r="DI70" s="25">
        <v>3059</v>
      </c>
      <c r="DJ70" s="23">
        <v>2791.5</v>
      </c>
      <c r="DK70" s="23">
        <v>2395.9</v>
      </c>
      <c r="DL70" s="23">
        <v>4385.8</v>
      </c>
      <c r="DM70" s="23">
        <v>2813.5</v>
      </c>
      <c r="DN70" s="23">
        <v>2514.6</v>
      </c>
      <c r="DO70" s="23">
        <v>2307</v>
      </c>
      <c r="DP70" s="23">
        <v>2038.5</v>
      </c>
      <c r="DQ70" s="23">
        <v>2068.1999999999998</v>
      </c>
      <c r="DR70" s="23">
        <v>2369</v>
      </c>
      <c r="DS70" s="23">
        <v>2900.9</v>
      </c>
      <c r="DT70" s="23">
        <v>2479</v>
      </c>
      <c r="DU70" s="23">
        <v>4248.2</v>
      </c>
      <c r="DV70" s="23">
        <v>3155.6</v>
      </c>
      <c r="DW70" s="23">
        <v>3714.3</v>
      </c>
      <c r="DX70" s="23">
        <v>5632.6</v>
      </c>
      <c r="DY70" s="23">
        <v>3132.4</v>
      </c>
      <c r="DZ70" s="23">
        <v>3319.6</v>
      </c>
      <c r="EA70" s="23">
        <v>3043.3</v>
      </c>
      <c r="EB70" s="23">
        <v>2861.9</v>
      </c>
      <c r="EC70" s="23">
        <v>2775.4</v>
      </c>
      <c r="ED70" s="23">
        <v>2646</v>
      </c>
      <c r="EE70" s="23">
        <v>2914.3</v>
      </c>
      <c r="EF70" s="23">
        <v>2580</v>
      </c>
      <c r="EG70" s="24">
        <v>4745.8</v>
      </c>
      <c r="EH70" s="24">
        <v>3533.5</v>
      </c>
      <c r="EI70" s="24">
        <v>3282.2</v>
      </c>
      <c r="EJ70" s="24">
        <v>4743.8999999999996</v>
      </c>
      <c r="EK70" s="24">
        <v>3887.6</v>
      </c>
      <c r="EL70" s="24">
        <v>3347.1</v>
      </c>
      <c r="EM70" s="24">
        <v>3202.6</v>
      </c>
      <c r="EN70" s="24">
        <v>3222.6</v>
      </c>
      <c r="EO70" s="24">
        <v>2497.9</v>
      </c>
      <c r="EP70" s="24">
        <v>2736.9</v>
      </c>
      <c r="EQ70" s="24">
        <v>3440.9</v>
      </c>
      <c r="ER70" s="24">
        <v>3668.9</v>
      </c>
      <c r="ES70" s="24">
        <v>3594.7</v>
      </c>
      <c r="ET70" s="24">
        <v>2995.6</v>
      </c>
      <c r="EU70" s="24">
        <v>4316.7</v>
      </c>
      <c r="EV70" s="24">
        <v>4430</v>
      </c>
      <c r="EW70" s="24">
        <v>3467.7</v>
      </c>
      <c r="EX70" s="24">
        <v>4129.7</v>
      </c>
      <c r="EY70" s="24">
        <v>3817.8</v>
      </c>
      <c r="EZ70" s="24">
        <v>3195.4</v>
      </c>
      <c r="FA70" s="24">
        <v>2517.8000000000002</v>
      </c>
      <c r="FB70" s="24">
        <v>2698.1</v>
      </c>
      <c r="FC70" s="24">
        <v>2787.5</v>
      </c>
      <c r="FD70" s="24">
        <v>2844.6</v>
      </c>
      <c r="FE70" s="24">
        <v>3593.2</v>
      </c>
      <c r="FF70" s="24">
        <v>2648.2</v>
      </c>
      <c r="FG70" s="24">
        <v>4308.6000000000004</v>
      </c>
      <c r="FH70" s="24">
        <v>6319.6</v>
      </c>
      <c r="FI70" s="24">
        <v>2434.6</v>
      </c>
      <c r="FJ70" s="24">
        <v>2594.3000000000002</v>
      </c>
      <c r="FK70" s="24">
        <v>2675.2</v>
      </c>
      <c r="FL70" s="24">
        <v>2880.6</v>
      </c>
      <c r="FM70" s="24">
        <v>2687.7</v>
      </c>
      <c r="FN70" s="24">
        <v>3335.7</v>
      </c>
      <c r="FO70" s="24">
        <v>5066.3999999999996</v>
      </c>
      <c r="FP70" s="24">
        <v>3997.1</v>
      </c>
      <c r="FQ70" s="24">
        <v>3309</v>
      </c>
      <c r="FR70" s="24">
        <v>4471.3999999999996</v>
      </c>
      <c r="FS70" s="24">
        <v>5143.6000000000004</v>
      </c>
      <c r="FT70" s="24">
        <v>7005.2</v>
      </c>
      <c r="FU70" s="24">
        <v>5184.2</v>
      </c>
      <c r="FV70" s="24">
        <v>5229.6000000000004</v>
      </c>
      <c r="FW70" s="24">
        <v>3382.3</v>
      </c>
      <c r="FX70" s="24">
        <v>3182.2</v>
      </c>
      <c r="FY70" s="24">
        <v>3703.1</v>
      </c>
      <c r="FZ70" s="24">
        <v>4649.3</v>
      </c>
      <c r="GA70" s="24">
        <v>5156.8999999999996</v>
      </c>
      <c r="GB70" s="24">
        <v>4793.1000000000004</v>
      </c>
      <c r="GC70" s="24">
        <v>6720.2</v>
      </c>
      <c r="GD70" s="24">
        <v>6046.3</v>
      </c>
      <c r="GE70" s="24">
        <v>6098.6</v>
      </c>
      <c r="GF70" s="24"/>
      <c r="GG70" s="24"/>
      <c r="GH70" s="24"/>
      <c r="GI70" s="24"/>
      <c r="GJ70" s="24"/>
      <c r="GK70" s="24"/>
      <c r="GL70" s="24"/>
      <c r="GM70" s="24"/>
      <c r="GN70" s="24"/>
      <c r="GO70" s="24"/>
    </row>
    <row r="71" spans="1:197" x14ac:dyDescent="0.25">
      <c r="A71" s="21" t="s">
        <v>464</v>
      </c>
      <c r="B71" s="21" t="s">
        <v>650</v>
      </c>
      <c r="C71" s="21" t="s">
        <v>464</v>
      </c>
      <c r="D71" s="20" t="s">
        <v>331</v>
      </c>
      <c r="E71" s="20" t="s">
        <v>80</v>
      </c>
      <c r="F71" s="24">
        <v>90.9</v>
      </c>
      <c r="G71" s="24">
        <v>165.3</v>
      </c>
      <c r="H71" s="24">
        <v>24.4</v>
      </c>
      <c r="I71" s="24">
        <v>45.8</v>
      </c>
      <c r="J71" s="24">
        <v>11.5</v>
      </c>
      <c r="K71" s="24">
        <v>103.7</v>
      </c>
      <c r="L71" s="24">
        <v>29</v>
      </c>
      <c r="M71" s="24">
        <v>103.7</v>
      </c>
      <c r="N71" s="24">
        <v>8</v>
      </c>
      <c r="O71" s="24">
        <v>63.2</v>
      </c>
      <c r="P71" s="24">
        <v>20</v>
      </c>
      <c r="Q71" s="24">
        <v>117.7</v>
      </c>
      <c r="R71" s="24">
        <v>135.4</v>
      </c>
      <c r="S71" s="24">
        <v>27.7</v>
      </c>
      <c r="T71" s="24">
        <v>359.8</v>
      </c>
      <c r="U71" s="24">
        <v>225.7</v>
      </c>
      <c r="V71" s="24">
        <v>422</v>
      </c>
      <c r="W71" s="24">
        <v>117.3</v>
      </c>
      <c r="X71" s="24">
        <v>47.2</v>
      </c>
      <c r="Y71" s="24">
        <v>45.5</v>
      </c>
      <c r="Z71" s="24">
        <v>297.10000000000002</v>
      </c>
      <c r="AA71" s="24">
        <v>488.9</v>
      </c>
      <c r="AB71" s="24">
        <v>64</v>
      </c>
      <c r="AC71" s="24">
        <v>363.5</v>
      </c>
      <c r="AD71" s="24">
        <v>215.8</v>
      </c>
      <c r="AE71" s="24">
        <v>209.1</v>
      </c>
      <c r="AF71" s="24">
        <v>1892.3</v>
      </c>
      <c r="AG71" s="24">
        <v>200.2</v>
      </c>
      <c r="AH71" s="24">
        <v>470.7</v>
      </c>
      <c r="AI71" s="24">
        <v>383</v>
      </c>
      <c r="AJ71" s="24">
        <v>25.8</v>
      </c>
      <c r="AK71" s="24">
        <v>88.6</v>
      </c>
      <c r="AL71" s="24">
        <v>106.5</v>
      </c>
      <c r="AM71" s="24">
        <v>11.5</v>
      </c>
      <c r="AN71" s="24">
        <v>2494.6</v>
      </c>
      <c r="AO71" s="24">
        <v>499.7</v>
      </c>
      <c r="AP71" s="24"/>
      <c r="AQ71" s="24">
        <v>76.8</v>
      </c>
      <c r="AR71" s="24">
        <v>710.6</v>
      </c>
      <c r="AS71" s="24">
        <v>358.3</v>
      </c>
      <c r="AT71" s="24">
        <v>97.6</v>
      </c>
      <c r="AU71" s="24">
        <v>255</v>
      </c>
      <c r="AV71" s="24">
        <v>984.2</v>
      </c>
      <c r="AW71" s="24">
        <v>184.6</v>
      </c>
      <c r="AX71" s="24">
        <v>146.5</v>
      </c>
      <c r="AY71" s="24">
        <v>148.19999999999999</v>
      </c>
      <c r="AZ71" s="24">
        <v>307.10000000000002</v>
      </c>
      <c r="BA71" s="25">
        <v>153.69999999999999</v>
      </c>
      <c r="BB71" s="25">
        <v>5.9</v>
      </c>
      <c r="BC71" s="25">
        <v>124.6</v>
      </c>
      <c r="BD71" s="25">
        <v>563.29999999999995</v>
      </c>
      <c r="BE71" s="25">
        <v>302.5</v>
      </c>
      <c r="BF71" s="25">
        <v>44</v>
      </c>
      <c r="BG71" s="25">
        <v>105.7</v>
      </c>
      <c r="BH71" s="25">
        <v>149.6</v>
      </c>
      <c r="BI71" s="25">
        <v>200.6</v>
      </c>
      <c r="BJ71" s="25">
        <v>43.5</v>
      </c>
      <c r="BK71" s="25">
        <v>187.2</v>
      </c>
      <c r="BL71" s="25">
        <v>64.5</v>
      </c>
      <c r="BM71" s="25">
        <v>688.6</v>
      </c>
      <c r="BN71" s="24">
        <v>105.3</v>
      </c>
      <c r="BO71" s="24">
        <v>25.6</v>
      </c>
      <c r="BP71" s="24">
        <v>169.5</v>
      </c>
      <c r="BQ71" s="24">
        <v>833.1</v>
      </c>
      <c r="BR71" s="24">
        <v>913.7</v>
      </c>
      <c r="BS71" s="24">
        <v>336</v>
      </c>
      <c r="BT71" s="24">
        <v>211.4</v>
      </c>
      <c r="BU71" s="24">
        <v>287.2</v>
      </c>
      <c r="BV71" s="24">
        <v>85.7</v>
      </c>
      <c r="BW71" s="24">
        <v>233.6</v>
      </c>
      <c r="BX71" s="24">
        <v>308.5</v>
      </c>
      <c r="BY71" s="24">
        <v>86.4</v>
      </c>
      <c r="BZ71" s="25">
        <v>151.30000000000001</v>
      </c>
      <c r="CA71" s="25">
        <v>421.5</v>
      </c>
      <c r="CB71" s="25">
        <v>497.4</v>
      </c>
      <c r="CC71" s="25">
        <v>344.3</v>
      </c>
      <c r="CD71" s="25">
        <v>850.3</v>
      </c>
      <c r="CE71" s="25">
        <v>643.6</v>
      </c>
      <c r="CF71" s="25">
        <v>254.7</v>
      </c>
      <c r="CG71" s="25">
        <v>472.6</v>
      </c>
      <c r="CH71" s="25">
        <v>554.20000000000005</v>
      </c>
      <c r="CI71" s="25">
        <v>223.9</v>
      </c>
      <c r="CJ71" s="25">
        <v>381.4</v>
      </c>
      <c r="CK71" s="25">
        <v>89.5</v>
      </c>
      <c r="CL71" s="25">
        <v>167.1</v>
      </c>
      <c r="CM71" s="25">
        <v>368.6</v>
      </c>
      <c r="CN71" s="25">
        <v>649.70000000000005</v>
      </c>
      <c r="CO71" s="25">
        <v>743.8</v>
      </c>
      <c r="CP71" s="25">
        <v>506.4</v>
      </c>
      <c r="CQ71" s="25">
        <v>860.4</v>
      </c>
      <c r="CR71" s="25">
        <v>460.6</v>
      </c>
      <c r="CS71" s="25">
        <v>503.6</v>
      </c>
      <c r="CT71" s="25">
        <v>260.5</v>
      </c>
      <c r="CU71" s="25">
        <v>276</v>
      </c>
      <c r="CV71" s="25">
        <v>1129.9000000000001</v>
      </c>
      <c r="CW71" s="25">
        <v>637.79999999999995</v>
      </c>
      <c r="CX71" s="25">
        <v>415.1</v>
      </c>
      <c r="CY71" s="25">
        <v>242.7</v>
      </c>
      <c r="CZ71" s="25">
        <v>1315.5</v>
      </c>
      <c r="DA71" s="25">
        <v>1191.0999999999999</v>
      </c>
      <c r="DB71" s="25">
        <v>888.8</v>
      </c>
      <c r="DC71" s="25">
        <v>467.7</v>
      </c>
      <c r="DD71" s="25">
        <v>339.1</v>
      </c>
      <c r="DE71" s="25">
        <v>297</v>
      </c>
      <c r="DF71" s="25">
        <v>592.6</v>
      </c>
      <c r="DG71" s="25">
        <v>471.4</v>
      </c>
      <c r="DH71" s="25">
        <v>230.4</v>
      </c>
      <c r="DI71" s="25">
        <v>582.6</v>
      </c>
      <c r="DJ71" s="23">
        <v>601.29999999999995</v>
      </c>
      <c r="DK71" s="23">
        <v>623.1</v>
      </c>
      <c r="DL71" s="23">
        <v>2037.3</v>
      </c>
      <c r="DM71" s="23">
        <v>2496.9</v>
      </c>
      <c r="DN71" s="23">
        <v>1375.9</v>
      </c>
      <c r="DO71" s="23">
        <v>460.1</v>
      </c>
      <c r="DP71" s="23">
        <v>677.8</v>
      </c>
      <c r="DQ71" s="23">
        <v>408.3</v>
      </c>
      <c r="DR71" s="23">
        <v>956.6</v>
      </c>
      <c r="DS71" s="23">
        <v>288.60000000000002</v>
      </c>
      <c r="DT71" s="23">
        <v>485.9</v>
      </c>
      <c r="DU71" s="23">
        <v>1109.2</v>
      </c>
      <c r="DV71" s="23">
        <v>442.9</v>
      </c>
      <c r="DW71" s="23">
        <v>394.5</v>
      </c>
      <c r="DX71" s="23">
        <v>1591.6</v>
      </c>
      <c r="DY71" s="23">
        <v>981.3</v>
      </c>
      <c r="DZ71" s="23">
        <v>680.2</v>
      </c>
      <c r="EA71" s="23">
        <v>702.6</v>
      </c>
      <c r="EB71" s="23">
        <v>425.9</v>
      </c>
      <c r="EC71" s="23">
        <v>385.8</v>
      </c>
      <c r="ED71" s="23">
        <v>499.4</v>
      </c>
      <c r="EE71" s="23">
        <v>214.7</v>
      </c>
      <c r="EF71" s="23">
        <v>343.1</v>
      </c>
      <c r="EG71" s="24">
        <v>505.7</v>
      </c>
      <c r="EH71" s="24">
        <v>991.7</v>
      </c>
      <c r="EI71" s="24">
        <v>451.6</v>
      </c>
      <c r="EJ71" s="24">
        <v>1180</v>
      </c>
      <c r="EK71" s="24">
        <v>954.7</v>
      </c>
      <c r="EL71" s="24">
        <v>1466.8</v>
      </c>
      <c r="EM71" s="24">
        <v>964.8</v>
      </c>
      <c r="EN71" s="24">
        <v>1360.1</v>
      </c>
      <c r="EO71" s="24">
        <v>233.9</v>
      </c>
      <c r="EP71" s="24">
        <v>391.3</v>
      </c>
      <c r="EQ71" s="24">
        <v>409.2</v>
      </c>
      <c r="ER71" s="24">
        <v>530.29999999999995</v>
      </c>
      <c r="ES71" s="24">
        <v>319</v>
      </c>
      <c r="ET71" s="24">
        <v>562.1</v>
      </c>
      <c r="EU71" s="24">
        <v>225.8</v>
      </c>
      <c r="EV71" s="24">
        <v>1321.8</v>
      </c>
      <c r="EW71" s="24">
        <v>1244.0999999999999</v>
      </c>
      <c r="EX71" s="24">
        <v>746.1</v>
      </c>
      <c r="EY71" s="24">
        <v>1011.3</v>
      </c>
      <c r="EZ71" s="24">
        <v>744.6</v>
      </c>
      <c r="FA71" s="24">
        <v>991.9</v>
      </c>
      <c r="FB71" s="24">
        <v>3544.8</v>
      </c>
      <c r="FC71" s="24">
        <v>972.8</v>
      </c>
      <c r="FD71" s="24">
        <v>1268.3</v>
      </c>
      <c r="FE71" s="24">
        <v>1005</v>
      </c>
      <c r="FF71" s="24">
        <v>864.3</v>
      </c>
      <c r="FG71" s="24">
        <v>816.8</v>
      </c>
      <c r="FH71" s="24">
        <v>1031.9000000000001</v>
      </c>
      <c r="FI71" s="24">
        <v>778.6</v>
      </c>
      <c r="FJ71" s="24">
        <v>1183.4000000000001</v>
      </c>
      <c r="FK71" s="24">
        <v>833.3</v>
      </c>
      <c r="FL71" s="24">
        <v>579.5</v>
      </c>
      <c r="FM71" s="24">
        <v>757</v>
      </c>
      <c r="FN71" s="24">
        <v>962.5</v>
      </c>
      <c r="FO71" s="24">
        <v>1241.9000000000001</v>
      </c>
      <c r="FP71" s="24">
        <v>1681.7</v>
      </c>
      <c r="FQ71" s="24">
        <v>1869</v>
      </c>
      <c r="FR71" s="24">
        <v>4703</v>
      </c>
      <c r="FS71" s="24">
        <v>4730.6000000000004</v>
      </c>
      <c r="FT71" s="24">
        <v>4079.8</v>
      </c>
      <c r="FU71" s="24">
        <v>1218.4000000000001</v>
      </c>
      <c r="FV71" s="24">
        <v>4537.8999999999996</v>
      </c>
      <c r="FW71" s="24">
        <v>3254.6</v>
      </c>
      <c r="FX71" s="24">
        <v>3766.8</v>
      </c>
      <c r="FY71" s="24">
        <v>3019.2</v>
      </c>
      <c r="FZ71" s="24">
        <v>3097.7</v>
      </c>
      <c r="GA71" s="24">
        <v>2317</v>
      </c>
      <c r="GB71" s="24">
        <v>1322.8</v>
      </c>
      <c r="GC71" s="24">
        <v>4577.7</v>
      </c>
      <c r="GD71" s="24">
        <v>3069.2</v>
      </c>
      <c r="GE71" s="24">
        <v>2344.4</v>
      </c>
      <c r="GF71" s="24"/>
      <c r="GG71" s="24"/>
      <c r="GH71" s="24"/>
      <c r="GI71" s="24"/>
      <c r="GJ71" s="24"/>
      <c r="GK71" s="24"/>
      <c r="GL71" s="24"/>
      <c r="GM71" s="24"/>
      <c r="GN71" s="24"/>
      <c r="GO71" s="24"/>
    </row>
    <row r="72" spans="1:197" x14ac:dyDescent="0.25">
      <c r="A72" s="21" t="s">
        <v>464</v>
      </c>
      <c r="B72" s="21" t="s">
        <v>650</v>
      </c>
      <c r="C72" s="21" t="s">
        <v>464</v>
      </c>
      <c r="D72" s="20" t="s">
        <v>332</v>
      </c>
      <c r="E72" s="20" t="s">
        <v>81</v>
      </c>
      <c r="F72" s="24"/>
      <c r="G72" s="24"/>
      <c r="H72" s="24"/>
      <c r="I72" s="24"/>
      <c r="J72" s="24">
        <v>7558.5</v>
      </c>
      <c r="K72" s="24"/>
      <c r="L72" s="24">
        <v>4148</v>
      </c>
      <c r="M72" s="24">
        <v>877.8</v>
      </c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>
        <v>2</v>
      </c>
      <c r="AZ72" s="2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>
        <v>1</v>
      </c>
      <c r="BY72" s="24"/>
      <c r="BZ72" s="25"/>
      <c r="CA72" s="25"/>
      <c r="CB72" s="25"/>
      <c r="CC72" s="25">
        <v>1.9</v>
      </c>
      <c r="CD72" s="25">
        <v>0.2</v>
      </c>
      <c r="CE72" s="25"/>
      <c r="CF72" s="25">
        <v>0.1</v>
      </c>
      <c r="CG72" s="25">
        <v>0.3</v>
      </c>
      <c r="CH72" s="25">
        <v>38</v>
      </c>
      <c r="CI72" s="25">
        <v>37</v>
      </c>
      <c r="CJ72" s="25">
        <v>0.1</v>
      </c>
      <c r="CK72" s="25"/>
      <c r="CL72" s="25"/>
      <c r="CM72" s="25"/>
      <c r="CN72" s="25"/>
      <c r="CO72" s="25"/>
      <c r="CP72" s="25">
        <v>1.3</v>
      </c>
      <c r="CQ72" s="25"/>
      <c r="CR72" s="25">
        <v>0.2</v>
      </c>
      <c r="CS72" s="25"/>
      <c r="CT72" s="25">
        <v>0.6</v>
      </c>
      <c r="CU72" s="25"/>
      <c r="CV72" s="25"/>
      <c r="CW72" s="25"/>
      <c r="CX72" s="25"/>
      <c r="CY72" s="25">
        <v>2.4</v>
      </c>
      <c r="CZ72" s="25">
        <v>1.9</v>
      </c>
      <c r="DA72" s="25"/>
      <c r="DB72" s="25">
        <v>0.1</v>
      </c>
      <c r="DC72" s="25">
        <v>4.0999999999999996</v>
      </c>
      <c r="DD72" s="25">
        <v>0.1</v>
      </c>
      <c r="DE72" s="25"/>
      <c r="DF72" s="25">
        <v>2.6</v>
      </c>
      <c r="DG72" s="25"/>
      <c r="DH72" s="25"/>
      <c r="DI72" s="25">
        <v>0.2</v>
      </c>
      <c r="DJ72" s="23">
        <v>0.6</v>
      </c>
      <c r="DK72" s="23">
        <v>0.2</v>
      </c>
      <c r="DL72" s="23"/>
      <c r="DM72" s="23"/>
      <c r="DN72" s="23"/>
      <c r="DO72" s="23"/>
      <c r="DP72" s="23">
        <v>0.7</v>
      </c>
      <c r="DQ72" s="23">
        <v>0.1</v>
      </c>
      <c r="DR72" s="23">
        <v>0.4</v>
      </c>
      <c r="DS72" s="23"/>
      <c r="DT72" s="23">
        <v>5.8</v>
      </c>
      <c r="DU72" s="23"/>
      <c r="DV72" s="23">
        <v>0.3</v>
      </c>
      <c r="DW72" s="23">
        <v>0.3</v>
      </c>
      <c r="DX72" s="23"/>
      <c r="DY72" s="23">
        <v>0.3</v>
      </c>
      <c r="DZ72" s="23"/>
      <c r="EA72" s="23"/>
      <c r="EB72" s="23">
        <v>0.7</v>
      </c>
      <c r="EC72" s="23"/>
      <c r="ED72" s="23">
        <v>0.2</v>
      </c>
      <c r="EE72" s="23">
        <v>1.7</v>
      </c>
      <c r="EF72" s="23">
        <v>1.4</v>
      </c>
      <c r="EG72" s="24">
        <v>2.5</v>
      </c>
      <c r="EH72" s="24">
        <v>0.4</v>
      </c>
      <c r="EI72" s="24">
        <v>0.1</v>
      </c>
      <c r="EJ72" s="24">
        <v>5</v>
      </c>
      <c r="EK72" s="24">
        <v>1.9</v>
      </c>
      <c r="EL72" s="24">
        <v>0.2</v>
      </c>
      <c r="EM72" s="24">
        <v>0.7</v>
      </c>
      <c r="EN72" s="24"/>
      <c r="EO72" s="24">
        <v>0.5</v>
      </c>
      <c r="EP72" s="24">
        <v>3.6</v>
      </c>
      <c r="EQ72" s="24">
        <v>3.5</v>
      </c>
      <c r="ER72" s="24">
        <v>1.8</v>
      </c>
      <c r="ES72" s="24"/>
      <c r="ET72" s="24"/>
      <c r="EU72" s="24"/>
      <c r="EV72" s="24">
        <v>5.4</v>
      </c>
      <c r="EW72" s="24">
        <v>2.1</v>
      </c>
      <c r="EX72" s="24"/>
      <c r="EY72" s="24">
        <v>0.1</v>
      </c>
      <c r="EZ72" s="24">
        <v>6.3</v>
      </c>
      <c r="FA72" s="24">
        <v>0.2</v>
      </c>
      <c r="FB72" s="24">
        <v>1.2</v>
      </c>
      <c r="FC72" s="24">
        <v>3.2</v>
      </c>
      <c r="FD72" s="24">
        <v>1.6</v>
      </c>
      <c r="FE72" s="24">
        <v>3</v>
      </c>
      <c r="FF72" s="24"/>
      <c r="FG72" s="24">
        <v>2.8</v>
      </c>
      <c r="FH72" s="24">
        <v>0.7</v>
      </c>
      <c r="FI72" s="24"/>
      <c r="FJ72" s="24"/>
      <c r="FK72" s="24">
        <v>0.3</v>
      </c>
      <c r="FL72" s="24">
        <v>1.1000000000000001</v>
      </c>
      <c r="FM72" s="24">
        <v>0.6</v>
      </c>
      <c r="FN72" s="24"/>
      <c r="FO72" s="24">
        <v>6.3</v>
      </c>
      <c r="FP72" s="24">
        <v>2.2999999999999998</v>
      </c>
      <c r="FQ72" s="24"/>
      <c r="FR72" s="24">
        <v>1.5</v>
      </c>
      <c r="FS72" s="24">
        <v>0.7</v>
      </c>
      <c r="FT72" s="24"/>
      <c r="FU72" s="24">
        <v>9.1</v>
      </c>
      <c r="FV72" s="24">
        <v>18.399999999999999</v>
      </c>
      <c r="FW72" s="24"/>
      <c r="FX72" s="24">
        <v>0.5</v>
      </c>
      <c r="FY72" s="24">
        <v>5.8</v>
      </c>
      <c r="FZ72" s="24"/>
      <c r="GA72" s="24">
        <v>0.3</v>
      </c>
      <c r="GB72" s="24">
        <v>108.7</v>
      </c>
      <c r="GC72" s="24">
        <v>0.9</v>
      </c>
      <c r="GD72" s="24"/>
      <c r="GE72" s="24">
        <v>9.1</v>
      </c>
      <c r="GF72" s="24"/>
      <c r="GG72" s="24"/>
      <c r="GH72" s="24"/>
      <c r="GI72" s="24"/>
      <c r="GJ72" s="24"/>
      <c r="GK72" s="24"/>
      <c r="GL72" s="24"/>
      <c r="GM72" s="24"/>
      <c r="GN72" s="24"/>
      <c r="GO72" s="24"/>
    </row>
    <row r="73" spans="1:197" x14ac:dyDescent="0.25">
      <c r="A73" s="21" t="s">
        <v>464</v>
      </c>
      <c r="B73" s="21" t="s">
        <v>650</v>
      </c>
      <c r="C73" s="21" t="s">
        <v>464</v>
      </c>
      <c r="D73" s="20" t="s">
        <v>333</v>
      </c>
      <c r="E73" s="20" t="s">
        <v>82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>
        <v>1.5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>
        <v>0.1</v>
      </c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</row>
    <row r="74" spans="1:197" x14ac:dyDescent="0.25">
      <c r="A74" s="21" t="s">
        <v>464</v>
      </c>
      <c r="B74" s="21" t="s">
        <v>650</v>
      </c>
      <c r="C74" s="21" t="s">
        <v>464</v>
      </c>
      <c r="D74" s="20" t="s">
        <v>334</v>
      </c>
      <c r="E74" s="20" t="s">
        <v>83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>
        <v>0.1</v>
      </c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>
        <v>209.8</v>
      </c>
      <c r="DH74" s="25"/>
      <c r="DI74" s="25"/>
      <c r="DJ74" s="23"/>
      <c r="DK74" s="23"/>
      <c r="DL74" s="23"/>
      <c r="DM74" s="23"/>
      <c r="DN74" s="23"/>
      <c r="DO74" s="23"/>
      <c r="DP74" s="23"/>
      <c r="DQ74" s="23"/>
      <c r="DR74" s="23"/>
      <c r="DS74" s="23">
        <v>0.1</v>
      </c>
      <c r="DT74" s="23"/>
      <c r="DU74" s="23"/>
      <c r="DV74" s="23"/>
      <c r="DW74" s="23"/>
      <c r="DX74" s="23"/>
      <c r="DY74" s="23"/>
      <c r="DZ74" s="23"/>
      <c r="EA74" s="23">
        <v>0.4</v>
      </c>
      <c r="EB74" s="23">
        <v>0.1</v>
      </c>
      <c r="EC74" s="23"/>
      <c r="ED74" s="23"/>
      <c r="EE74" s="23">
        <v>0.7</v>
      </c>
      <c r="EF74" s="23">
        <v>0.3</v>
      </c>
      <c r="EG74" s="24">
        <v>0.3</v>
      </c>
      <c r="EH74" s="24"/>
      <c r="EI74" s="24">
        <v>0.3</v>
      </c>
      <c r="EJ74" s="24">
        <v>0.5</v>
      </c>
      <c r="EK74" s="24">
        <v>0.6</v>
      </c>
      <c r="EL74" s="24">
        <v>3</v>
      </c>
      <c r="EM74" s="24">
        <v>3.5</v>
      </c>
      <c r="EN74" s="24">
        <v>1.3</v>
      </c>
      <c r="EO74" s="24">
        <v>1.8</v>
      </c>
      <c r="EP74" s="24">
        <v>0.3</v>
      </c>
      <c r="EQ74" s="24">
        <v>0.4</v>
      </c>
      <c r="ER74" s="24"/>
      <c r="ES74" s="24"/>
      <c r="ET74" s="24">
        <v>0.1</v>
      </c>
      <c r="EU74" s="24">
        <v>0.1</v>
      </c>
      <c r="EV74" s="24">
        <v>1.5</v>
      </c>
      <c r="EW74" s="24">
        <v>1.1000000000000001</v>
      </c>
      <c r="EX74" s="24">
        <v>4.5</v>
      </c>
      <c r="EY74" s="24">
        <v>2.2999999999999998</v>
      </c>
      <c r="EZ74" s="24">
        <v>4.4000000000000004</v>
      </c>
      <c r="FA74" s="24">
        <v>0.9</v>
      </c>
      <c r="FB74" s="24">
        <v>0.6</v>
      </c>
      <c r="FC74" s="24">
        <v>0.3</v>
      </c>
      <c r="FD74" s="24">
        <v>0.4</v>
      </c>
      <c r="FE74" s="24">
        <v>0.1</v>
      </c>
      <c r="FF74" s="24">
        <v>0.2</v>
      </c>
      <c r="FG74" s="24">
        <v>0.3</v>
      </c>
      <c r="FH74" s="24">
        <v>2.7</v>
      </c>
      <c r="FI74" s="24">
        <v>2.2000000000000002</v>
      </c>
      <c r="FJ74" s="24">
        <v>3.6</v>
      </c>
      <c r="FK74" s="24">
        <v>3.2</v>
      </c>
      <c r="FL74" s="24">
        <v>2.1</v>
      </c>
      <c r="FM74" s="24">
        <v>2.8</v>
      </c>
      <c r="FN74" s="24"/>
      <c r="FO74" s="24">
        <v>0.3</v>
      </c>
      <c r="FP74" s="24"/>
      <c r="FQ74" s="24"/>
      <c r="FR74" s="24"/>
      <c r="FS74" s="24"/>
      <c r="FT74" s="24">
        <v>6.4</v>
      </c>
      <c r="FU74" s="24">
        <v>4.4000000000000004</v>
      </c>
      <c r="FV74" s="24">
        <v>2.1</v>
      </c>
      <c r="FW74" s="24">
        <v>3.7</v>
      </c>
      <c r="FX74" s="24">
        <v>2.2999999999999998</v>
      </c>
      <c r="FY74" s="24">
        <v>0.3</v>
      </c>
      <c r="FZ74" s="24">
        <v>0.1</v>
      </c>
      <c r="GA74" s="24">
        <v>0.6</v>
      </c>
      <c r="GB74" s="24">
        <v>0.1</v>
      </c>
      <c r="GC74" s="24">
        <v>0.1</v>
      </c>
      <c r="GD74" s="24">
        <v>0.1</v>
      </c>
      <c r="GE74" s="24">
        <v>0.3</v>
      </c>
      <c r="GF74" s="24"/>
      <c r="GG74" s="24"/>
      <c r="GH74" s="24"/>
      <c r="GI74" s="24"/>
      <c r="GJ74" s="24"/>
      <c r="GK74" s="24"/>
      <c r="GL74" s="24"/>
      <c r="GM74" s="24"/>
      <c r="GN74" s="24"/>
      <c r="GO74" s="24"/>
    </row>
    <row r="75" spans="1:197" x14ac:dyDescent="0.25">
      <c r="A75" s="21" t="s">
        <v>464</v>
      </c>
      <c r="B75" s="21" t="s">
        <v>650</v>
      </c>
      <c r="C75" s="21" t="s">
        <v>464</v>
      </c>
      <c r="D75" s="20" t="s">
        <v>335</v>
      </c>
      <c r="E75" s="22" t="s">
        <v>84</v>
      </c>
      <c r="F75" s="23">
        <v>43.6</v>
      </c>
      <c r="G75" s="23">
        <v>140.4</v>
      </c>
      <c r="H75" s="23">
        <v>334</v>
      </c>
      <c r="I75" s="23">
        <v>115</v>
      </c>
      <c r="J75" s="23">
        <v>171</v>
      </c>
      <c r="K75" s="23">
        <v>144.5</v>
      </c>
      <c r="L75" s="23">
        <v>307.8</v>
      </c>
      <c r="M75" s="23">
        <v>321.10000000000002</v>
      </c>
      <c r="N75" s="23">
        <v>4593.6000000000004</v>
      </c>
      <c r="O75" s="23">
        <v>147.4</v>
      </c>
      <c r="P75" s="23">
        <v>214.9</v>
      </c>
      <c r="Q75" s="23">
        <v>118.8</v>
      </c>
      <c r="R75" s="23">
        <v>95.6</v>
      </c>
      <c r="S75" s="23">
        <v>1472.1</v>
      </c>
      <c r="T75" s="23">
        <v>174.7</v>
      </c>
      <c r="U75" s="23">
        <v>172.5</v>
      </c>
      <c r="V75" s="23">
        <v>105.1</v>
      </c>
      <c r="W75" s="23">
        <v>315.8</v>
      </c>
      <c r="X75" s="23">
        <v>1088.0999999999999</v>
      </c>
      <c r="Y75" s="23">
        <v>121</v>
      </c>
      <c r="Z75" s="23">
        <v>106.5</v>
      </c>
      <c r="AA75" s="23">
        <v>167.4</v>
      </c>
      <c r="AB75" s="23">
        <v>158.9</v>
      </c>
      <c r="AC75" s="23">
        <v>164.3</v>
      </c>
      <c r="AD75" s="23">
        <v>28.1</v>
      </c>
      <c r="AE75" s="23">
        <v>6.4</v>
      </c>
      <c r="AF75" s="23">
        <v>4.2</v>
      </c>
      <c r="AG75" s="23">
        <v>383.1</v>
      </c>
      <c r="AH75" s="23">
        <v>98.4</v>
      </c>
      <c r="AI75" s="23">
        <v>182.3</v>
      </c>
      <c r="AJ75" s="23">
        <v>166.5</v>
      </c>
      <c r="AK75" s="23">
        <v>111.8</v>
      </c>
      <c r="AL75" s="23">
        <v>268.7</v>
      </c>
      <c r="AM75" s="23">
        <v>79.5</v>
      </c>
      <c r="AN75" s="23">
        <v>4490.3</v>
      </c>
      <c r="AO75" s="23">
        <v>116.5</v>
      </c>
      <c r="AP75" s="23">
        <v>29.1</v>
      </c>
      <c r="AQ75" s="23">
        <v>35.799999999999997</v>
      </c>
      <c r="AR75" s="23">
        <v>2613.6</v>
      </c>
      <c r="AS75" s="23">
        <v>2437.5</v>
      </c>
      <c r="AT75" s="23">
        <v>127.1</v>
      </c>
      <c r="AU75" s="23">
        <v>471.2</v>
      </c>
      <c r="AV75" s="23">
        <v>490.9</v>
      </c>
      <c r="AW75" s="23">
        <v>101.4</v>
      </c>
      <c r="AX75" s="23">
        <v>111.4</v>
      </c>
      <c r="AY75" s="23">
        <v>145</v>
      </c>
      <c r="AZ75" s="23">
        <v>149.9</v>
      </c>
      <c r="BA75" s="23">
        <v>798.7</v>
      </c>
      <c r="BB75" s="23">
        <v>518</v>
      </c>
      <c r="BC75" s="23">
        <v>514.5</v>
      </c>
      <c r="BD75" s="23">
        <v>28.4</v>
      </c>
      <c r="BE75" s="23">
        <v>1852</v>
      </c>
      <c r="BF75" s="23">
        <v>386.3</v>
      </c>
      <c r="BG75" s="23">
        <v>266</v>
      </c>
      <c r="BH75" s="23">
        <v>127.1</v>
      </c>
      <c r="BI75" s="23">
        <v>107</v>
      </c>
      <c r="BJ75" s="23">
        <v>56.5</v>
      </c>
      <c r="BK75" s="23">
        <v>57.9</v>
      </c>
      <c r="BL75" s="23">
        <v>222.2</v>
      </c>
      <c r="BM75" s="23">
        <v>255.1</v>
      </c>
      <c r="BN75" s="24">
        <v>79.099999999999994</v>
      </c>
      <c r="BO75" s="24">
        <v>68</v>
      </c>
      <c r="BP75" s="24">
        <v>911.9</v>
      </c>
      <c r="BQ75" s="24">
        <v>3836.5</v>
      </c>
      <c r="BR75" s="24">
        <v>137.6</v>
      </c>
      <c r="BS75" s="24">
        <v>50.9</v>
      </c>
      <c r="BT75" s="24">
        <v>134.1</v>
      </c>
      <c r="BU75" s="24">
        <v>104.7</v>
      </c>
      <c r="BV75" s="24">
        <v>174.2</v>
      </c>
      <c r="BW75" s="24">
        <v>63.6</v>
      </c>
      <c r="BX75" s="24">
        <v>46.1</v>
      </c>
      <c r="BY75" s="24">
        <v>91.3</v>
      </c>
      <c r="BZ75" s="23">
        <v>54.4</v>
      </c>
      <c r="CA75" s="23">
        <v>146.5</v>
      </c>
      <c r="CB75" s="23">
        <v>77.400000000000006</v>
      </c>
      <c r="CC75" s="23">
        <v>361.4</v>
      </c>
      <c r="CD75" s="23">
        <v>224</v>
      </c>
      <c r="CE75" s="23">
        <v>367.6</v>
      </c>
      <c r="CF75" s="23">
        <v>162.1</v>
      </c>
      <c r="CG75" s="23">
        <v>418.2</v>
      </c>
      <c r="CH75" s="23">
        <v>128.5</v>
      </c>
      <c r="CI75" s="23">
        <v>147.1</v>
      </c>
      <c r="CJ75" s="23">
        <v>129.69999999999999</v>
      </c>
      <c r="CK75" s="23">
        <v>207.2</v>
      </c>
      <c r="CL75" s="23">
        <v>167.2</v>
      </c>
      <c r="CM75" s="23">
        <v>282.10000000000002</v>
      </c>
      <c r="CN75" s="23">
        <v>234</v>
      </c>
      <c r="CO75" s="23">
        <v>178.7</v>
      </c>
      <c r="CP75" s="23">
        <v>57.4</v>
      </c>
      <c r="CQ75" s="23">
        <v>171.1</v>
      </c>
      <c r="CR75" s="23">
        <v>295.7</v>
      </c>
      <c r="CS75" s="23">
        <v>174.4</v>
      </c>
      <c r="CT75" s="23">
        <v>291.3</v>
      </c>
      <c r="CU75" s="23">
        <v>48.2</v>
      </c>
      <c r="CV75" s="23">
        <v>171.1</v>
      </c>
      <c r="CW75" s="23">
        <v>455.3</v>
      </c>
      <c r="CX75" s="23">
        <v>1366.3</v>
      </c>
      <c r="CY75" s="23">
        <v>54.5</v>
      </c>
      <c r="CZ75" s="23">
        <v>262.7</v>
      </c>
      <c r="DA75" s="23">
        <v>131</v>
      </c>
      <c r="DB75" s="23">
        <v>188</v>
      </c>
      <c r="DC75" s="23">
        <v>329.2</v>
      </c>
      <c r="DD75" s="23">
        <v>228.3</v>
      </c>
      <c r="DE75" s="23">
        <v>44.3</v>
      </c>
      <c r="DF75" s="23">
        <v>291.60000000000002</v>
      </c>
      <c r="DG75" s="23">
        <v>250.6</v>
      </c>
      <c r="DH75" s="23">
        <v>164.2</v>
      </c>
      <c r="DI75" s="23">
        <v>429.4</v>
      </c>
      <c r="DJ75" s="23">
        <v>161</v>
      </c>
      <c r="DK75" s="23">
        <v>86.4</v>
      </c>
      <c r="DL75" s="23">
        <v>155.5</v>
      </c>
      <c r="DM75" s="23">
        <v>108.2</v>
      </c>
      <c r="DN75" s="23">
        <v>105.1</v>
      </c>
      <c r="DO75" s="23">
        <v>210.7</v>
      </c>
      <c r="DP75" s="23">
        <v>152.69999999999999</v>
      </c>
      <c r="DQ75" s="23">
        <v>289.5</v>
      </c>
      <c r="DR75" s="23">
        <v>81.400000000000006</v>
      </c>
      <c r="DS75" s="23">
        <v>126.3</v>
      </c>
      <c r="DT75" s="23">
        <v>430.2</v>
      </c>
      <c r="DU75" s="23">
        <v>234.8</v>
      </c>
      <c r="DV75" s="23">
        <v>270.2</v>
      </c>
      <c r="DW75" s="23">
        <v>221.8</v>
      </c>
      <c r="DX75" s="23">
        <v>182.8</v>
      </c>
      <c r="DY75" s="23">
        <v>337.6</v>
      </c>
      <c r="DZ75" s="23">
        <v>373</v>
      </c>
      <c r="EA75" s="23">
        <v>355.1</v>
      </c>
      <c r="EB75" s="23">
        <v>173.9</v>
      </c>
      <c r="EC75" s="23">
        <v>64.2</v>
      </c>
      <c r="ED75" s="23">
        <v>647.20000000000005</v>
      </c>
      <c r="EE75" s="23">
        <v>145</v>
      </c>
      <c r="EF75" s="23">
        <v>161.80000000000001</v>
      </c>
      <c r="EG75" s="24">
        <v>317.60000000000002</v>
      </c>
      <c r="EH75" s="24">
        <v>107.6</v>
      </c>
      <c r="EI75" s="24">
        <v>112.3</v>
      </c>
      <c r="EJ75" s="24">
        <v>853.3</v>
      </c>
      <c r="EK75" s="24">
        <v>235.8</v>
      </c>
      <c r="EL75" s="24">
        <v>871.9</v>
      </c>
      <c r="EM75" s="24">
        <v>354</v>
      </c>
      <c r="EN75" s="24">
        <v>163.4</v>
      </c>
      <c r="EO75" s="24">
        <v>85.8</v>
      </c>
      <c r="EP75" s="24">
        <v>751.7</v>
      </c>
      <c r="EQ75" s="24">
        <v>114.3</v>
      </c>
      <c r="ER75" s="24">
        <v>288.2</v>
      </c>
      <c r="ES75" s="24">
        <v>396.3</v>
      </c>
      <c r="ET75" s="24">
        <v>825.1</v>
      </c>
      <c r="EU75" s="24">
        <v>635.20000000000005</v>
      </c>
      <c r="EV75" s="24">
        <v>556.29999999999995</v>
      </c>
      <c r="EW75" s="24">
        <v>231.7</v>
      </c>
      <c r="EX75" s="24">
        <v>770.9</v>
      </c>
      <c r="EY75" s="24">
        <v>564.70000000000005</v>
      </c>
      <c r="EZ75" s="24">
        <v>352.2</v>
      </c>
      <c r="FA75" s="24">
        <v>597.20000000000005</v>
      </c>
      <c r="FB75" s="24">
        <v>673.9</v>
      </c>
      <c r="FC75" s="24">
        <v>722.7</v>
      </c>
      <c r="FD75" s="24">
        <v>622.4</v>
      </c>
      <c r="FE75" s="24">
        <v>606</v>
      </c>
      <c r="FF75" s="24">
        <v>366</v>
      </c>
      <c r="FG75" s="24">
        <v>342.1</v>
      </c>
      <c r="FH75" s="24">
        <v>813.6</v>
      </c>
      <c r="FI75" s="24">
        <v>282.5</v>
      </c>
      <c r="FJ75" s="24">
        <v>353.1</v>
      </c>
      <c r="FK75" s="24">
        <v>492.8</v>
      </c>
      <c r="FL75" s="24">
        <v>1220.8</v>
      </c>
      <c r="FM75" s="24">
        <v>96.7</v>
      </c>
      <c r="FN75" s="24">
        <v>810.9</v>
      </c>
      <c r="FO75" s="24">
        <v>393.3</v>
      </c>
      <c r="FP75" s="24">
        <v>643.6</v>
      </c>
      <c r="FQ75" s="24">
        <v>1121.5999999999999</v>
      </c>
      <c r="FR75" s="24">
        <v>582.70000000000005</v>
      </c>
      <c r="FS75" s="24">
        <v>658.7</v>
      </c>
      <c r="FT75" s="24">
        <v>355</v>
      </c>
      <c r="FU75" s="24">
        <v>241.7</v>
      </c>
      <c r="FV75" s="24">
        <v>449.9</v>
      </c>
      <c r="FW75" s="24">
        <v>477.5</v>
      </c>
      <c r="FX75" s="24">
        <v>1235.5</v>
      </c>
      <c r="FY75" s="24">
        <v>693.4</v>
      </c>
      <c r="FZ75" s="24">
        <v>420.1</v>
      </c>
      <c r="GA75" s="24">
        <v>545.9</v>
      </c>
      <c r="GB75" s="24">
        <v>449.6</v>
      </c>
      <c r="GC75" s="24">
        <v>607.9</v>
      </c>
      <c r="GD75" s="24">
        <v>351.5</v>
      </c>
      <c r="GE75" s="24">
        <v>455.9</v>
      </c>
      <c r="GF75" s="24"/>
      <c r="GG75" s="24"/>
      <c r="GH75" s="24"/>
      <c r="GI75" s="24"/>
      <c r="GJ75" s="24"/>
      <c r="GK75" s="24"/>
      <c r="GL75" s="24"/>
      <c r="GM75" s="24"/>
      <c r="GN75" s="24"/>
      <c r="GO75" s="24"/>
    </row>
    <row r="76" spans="1:197" x14ac:dyDescent="0.25">
      <c r="A76" s="21" t="s">
        <v>464</v>
      </c>
      <c r="B76" s="21" t="s">
        <v>650</v>
      </c>
      <c r="C76" s="21" t="s">
        <v>464</v>
      </c>
      <c r="D76" s="20" t="s">
        <v>336</v>
      </c>
      <c r="E76" s="22" t="s">
        <v>85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>
        <v>2.1</v>
      </c>
      <c r="BI76" s="23"/>
      <c r="BJ76" s="23"/>
      <c r="BK76" s="23"/>
      <c r="BL76" s="23"/>
      <c r="BM76" s="23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>
        <v>0.3</v>
      </c>
      <c r="BY76" s="24">
        <v>0.7</v>
      </c>
      <c r="BZ76" s="23">
        <v>0.7</v>
      </c>
      <c r="CA76" s="23">
        <v>8.8000000000000007</v>
      </c>
      <c r="CB76" s="23">
        <v>6.8</v>
      </c>
      <c r="CC76" s="23">
        <v>2.9</v>
      </c>
      <c r="CD76" s="23">
        <v>3.9</v>
      </c>
      <c r="CE76" s="23">
        <v>3.5</v>
      </c>
      <c r="CF76" s="23">
        <v>0.9</v>
      </c>
      <c r="CG76" s="23">
        <v>2</v>
      </c>
      <c r="CH76" s="23">
        <v>8.5</v>
      </c>
      <c r="CI76" s="23">
        <v>28.2</v>
      </c>
      <c r="CJ76" s="23">
        <v>3.1</v>
      </c>
      <c r="CK76" s="23">
        <v>10.1</v>
      </c>
      <c r="CL76" s="23">
        <v>6.2</v>
      </c>
      <c r="CM76" s="23">
        <v>48.1</v>
      </c>
      <c r="CN76" s="23">
        <v>34.4</v>
      </c>
      <c r="CO76" s="23">
        <v>3.6</v>
      </c>
      <c r="CP76" s="23">
        <v>3.3</v>
      </c>
      <c r="CQ76" s="23">
        <v>95.1</v>
      </c>
      <c r="CR76" s="23">
        <v>8.1999999999999993</v>
      </c>
      <c r="CS76" s="23">
        <v>179.4</v>
      </c>
      <c r="CT76" s="23">
        <v>6.4</v>
      </c>
      <c r="CU76" s="23">
        <v>3.6</v>
      </c>
      <c r="CV76" s="23">
        <v>4.5999999999999996</v>
      </c>
      <c r="CW76" s="23">
        <v>59.7</v>
      </c>
      <c r="CX76" s="23">
        <v>35.700000000000003</v>
      </c>
      <c r="CY76" s="23">
        <v>37</v>
      </c>
      <c r="CZ76" s="23">
        <v>51.7</v>
      </c>
      <c r="DA76" s="23">
        <v>50.3</v>
      </c>
      <c r="DB76" s="23">
        <v>58.6</v>
      </c>
      <c r="DC76" s="23">
        <v>24.2</v>
      </c>
      <c r="DD76" s="23">
        <v>70</v>
      </c>
      <c r="DE76" s="23">
        <v>9.9</v>
      </c>
      <c r="DF76" s="23">
        <v>31.7</v>
      </c>
      <c r="DG76" s="23">
        <v>19.2</v>
      </c>
      <c r="DH76" s="23">
        <v>46.1</v>
      </c>
      <c r="DI76" s="23">
        <v>41.9</v>
      </c>
      <c r="DJ76" s="23">
        <v>17</v>
      </c>
      <c r="DK76" s="23">
        <v>35.6</v>
      </c>
      <c r="DL76" s="23">
        <v>11</v>
      </c>
      <c r="DM76" s="23">
        <v>15.5</v>
      </c>
      <c r="DN76" s="23">
        <v>9.1</v>
      </c>
      <c r="DO76" s="23">
        <v>5.4</v>
      </c>
      <c r="DP76" s="23">
        <v>30.1</v>
      </c>
      <c r="DQ76" s="23">
        <v>7.2</v>
      </c>
      <c r="DR76" s="23">
        <v>7.4</v>
      </c>
      <c r="DS76" s="23">
        <v>25.4</v>
      </c>
      <c r="DT76" s="23">
        <v>8.1999999999999993</v>
      </c>
      <c r="DU76" s="23">
        <v>36</v>
      </c>
      <c r="DV76" s="23">
        <v>4</v>
      </c>
      <c r="DW76" s="23">
        <v>33.799999999999997</v>
      </c>
      <c r="DX76" s="23">
        <v>14</v>
      </c>
      <c r="DY76" s="23">
        <v>8.3000000000000007</v>
      </c>
      <c r="DZ76" s="23">
        <v>10.5</v>
      </c>
      <c r="EA76" s="23">
        <v>68.3</v>
      </c>
      <c r="EB76" s="23">
        <v>6.5</v>
      </c>
      <c r="EC76" s="23">
        <v>7.6</v>
      </c>
      <c r="ED76" s="23">
        <v>6.4</v>
      </c>
      <c r="EE76" s="23">
        <v>45.4</v>
      </c>
      <c r="EF76" s="23">
        <v>1.9</v>
      </c>
      <c r="EG76" s="24">
        <v>79.2</v>
      </c>
      <c r="EH76" s="24">
        <v>0.7</v>
      </c>
      <c r="EI76" s="24">
        <v>3.8</v>
      </c>
      <c r="EJ76" s="24">
        <v>6.8</v>
      </c>
      <c r="EK76" s="24">
        <v>94.6</v>
      </c>
      <c r="EL76" s="24">
        <v>10.7</v>
      </c>
      <c r="EM76" s="24">
        <v>83.8</v>
      </c>
      <c r="EN76" s="24">
        <v>18.7</v>
      </c>
      <c r="EO76" s="24">
        <v>24.9</v>
      </c>
      <c r="EP76" s="24">
        <v>10.4</v>
      </c>
      <c r="EQ76" s="24">
        <v>8.4</v>
      </c>
      <c r="ER76" s="24">
        <v>9.4</v>
      </c>
      <c r="ES76" s="24">
        <v>6.1</v>
      </c>
      <c r="ET76" s="24">
        <v>2</v>
      </c>
      <c r="EU76" s="24">
        <v>5.4</v>
      </c>
      <c r="EV76" s="24">
        <v>2</v>
      </c>
      <c r="EW76" s="24">
        <v>18.899999999999999</v>
      </c>
      <c r="EX76" s="24">
        <v>15.7</v>
      </c>
      <c r="EY76" s="24">
        <v>53.9</v>
      </c>
      <c r="EZ76" s="24">
        <v>23.7</v>
      </c>
      <c r="FA76" s="24">
        <v>5.7</v>
      </c>
      <c r="FB76" s="24">
        <v>8.8000000000000007</v>
      </c>
      <c r="FC76" s="24">
        <v>23.4</v>
      </c>
      <c r="FD76" s="24">
        <v>3</v>
      </c>
      <c r="FE76" s="24">
        <v>18.100000000000001</v>
      </c>
      <c r="FF76" s="24">
        <v>14.8</v>
      </c>
      <c r="FG76" s="24">
        <v>10.9</v>
      </c>
      <c r="FH76" s="24">
        <v>6.4</v>
      </c>
      <c r="FI76" s="24">
        <v>5.9</v>
      </c>
      <c r="FJ76" s="24">
        <v>15.8</v>
      </c>
      <c r="FK76" s="24">
        <v>25.9</v>
      </c>
      <c r="FL76" s="24">
        <v>18.3</v>
      </c>
      <c r="FM76" s="24">
        <v>8.9</v>
      </c>
      <c r="FN76" s="24">
        <v>7.5</v>
      </c>
      <c r="FO76" s="24">
        <v>36.299999999999997</v>
      </c>
      <c r="FP76" s="24">
        <v>46.5</v>
      </c>
      <c r="FQ76" s="24">
        <v>8.4</v>
      </c>
      <c r="FR76" s="24">
        <v>24.4</v>
      </c>
      <c r="FS76" s="24">
        <v>49.1</v>
      </c>
      <c r="FT76" s="24">
        <v>76.400000000000006</v>
      </c>
      <c r="FU76" s="24">
        <v>30.6</v>
      </c>
      <c r="FV76" s="24">
        <v>35.200000000000003</v>
      </c>
      <c r="FW76" s="24">
        <v>14</v>
      </c>
      <c r="FX76" s="24">
        <v>22.2</v>
      </c>
      <c r="FY76" s="24">
        <v>180.6</v>
      </c>
      <c r="FZ76" s="24">
        <v>12.2</v>
      </c>
      <c r="GA76" s="24">
        <v>37</v>
      </c>
      <c r="GB76" s="24">
        <v>41.3</v>
      </c>
      <c r="GC76" s="24">
        <v>11.4</v>
      </c>
      <c r="GD76" s="24">
        <v>7.3</v>
      </c>
      <c r="GE76" s="24">
        <v>28.5</v>
      </c>
      <c r="GF76" s="24"/>
      <c r="GG76" s="24"/>
      <c r="GH76" s="24"/>
      <c r="GI76" s="24"/>
      <c r="GJ76" s="24"/>
      <c r="GK76" s="24"/>
      <c r="GL76" s="24"/>
      <c r="GM76" s="24"/>
      <c r="GN76" s="24"/>
      <c r="GO76" s="24"/>
    </row>
    <row r="77" spans="1:197" x14ac:dyDescent="0.25">
      <c r="A77" s="21" t="s">
        <v>464</v>
      </c>
      <c r="B77" s="21" t="s">
        <v>650</v>
      </c>
      <c r="C77" s="21" t="s">
        <v>464</v>
      </c>
      <c r="D77" s="20" t="s">
        <v>253</v>
      </c>
      <c r="E77" s="22" t="s">
        <v>86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3"/>
      <c r="CA77" s="23"/>
      <c r="CB77" s="23"/>
      <c r="CC77" s="23"/>
      <c r="CD77" s="23"/>
      <c r="CE77" s="23"/>
      <c r="CF77" s="23"/>
      <c r="CG77" s="23">
        <v>98.5</v>
      </c>
      <c r="CH77" s="23">
        <v>11.3</v>
      </c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</row>
    <row r="78" spans="1:197" x14ac:dyDescent="0.25">
      <c r="A78" s="21" t="s">
        <v>464</v>
      </c>
      <c r="B78" s="21" t="s">
        <v>650</v>
      </c>
      <c r="C78" s="21" t="s">
        <v>464</v>
      </c>
      <c r="D78" s="20" t="s">
        <v>337</v>
      </c>
      <c r="E78" s="22" t="s">
        <v>87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4"/>
      <c r="BO78" s="24"/>
      <c r="BP78" s="24"/>
      <c r="BQ78" s="24">
        <v>11.2</v>
      </c>
      <c r="BR78" s="24">
        <v>95.8</v>
      </c>
      <c r="BS78" s="24">
        <v>269.7</v>
      </c>
      <c r="BT78" s="24">
        <v>376.5</v>
      </c>
      <c r="BU78" s="24">
        <v>27.5</v>
      </c>
      <c r="BV78" s="24"/>
      <c r="BW78" s="24"/>
      <c r="BX78" s="24"/>
      <c r="BY78" s="24"/>
      <c r="BZ78" s="23"/>
      <c r="CA78" s="23"/>
      <c r="CB78" s="23"/>
      <c r="CC78" s="23"/>
      <c r="CD78" s="23"/>
      <c r="CE78" s="23">
        <v>497.5</v>
      </c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>
        <v>126.1</v>
      </c>
      <c r="CR78" s="23"/>
      <c r="CS78" s="23">
        <v>100.5</v>
      </c>
      <c r="CT78" s="23"/>
      <c r="CU78" s="23">
        <v>18.100000000000001</v>
      </c>
      <c r="CV78" s="23"/>
      <c r="CW78" s="23">
        <v>2.1</v>
      </c>
      <c r="CX78" s="23"/>
      <c r="CY78" s="23"/>
      <c r="CZ78" s="23">
        <v>3.1</v>
      </c>
      <c r="DA78" s="23"/>
      <c r="DB78" s="23"/>
      <c r="DC78" s="23"/>
      <c r="DD78" s="23"/>
      <c r="DE78" s="23"/>
      <c r="DF78" s="23"/>
      <c r="DG78" s="23">
        <v>161.80000000000001</v>
      </c>
      <c r="DH78" s="23">
        <v>1.6</v>
      </c>
      <c r="DI78" s="23">
        <v>41.1</v>
      </c>
      <c r="DJ78" s="23"/>
      <c r="DK78" s="23"/>
      <c r="DL78" s="23"/>
      <c r="DM78" s="23"/>
      <c r="DN78" s="23"/>
      <c r="DO78" s="23"/>
      <c r="DP78" s="23">
        <v>82.4</v>
      </c>
      <c r="DQ78" s="23"/>
      <c r="DR78" s="23"/>
      <c r="DS78" s="23"/>
      <c r="DT78" s="23">
        <v>88.1</v>
      </c>
      <c r="DU78" s="23"/>
      <c r="DV78" s="23">
        <v>85.5</v>
      </c>
      <c r="DW78" s="23"/>
      <c r="DX78" s="23"/>
      <c r="DY78" s="23">
        <v>485</v>
      </c>
      <c r="DZ78" s="23">
        <v>49.2</v>
      </c>
      <c r="EA78" s="23">
        <v>1.3</v>
      </c>
      <c r="EB78" s="23"/>
      <c r="EC78" s="23"/>
      <c r="ED78" s="23"/>
      <c r="EE78" s="23">
        <v>157.6</v>
      </c>
      <c r="EF78" s="23"/>
      <c r="EG78" s="24"/>
      <c r="EH78" s="24"/>
      <c r="EI78" s="24">
        <v>43.1</v>
      </c>
      <c r="EJ78" s="24">
        <v>7.1</v>
      </c>
      <c r="EK78" s="24">
        <v>18.7</v>
      </c>
      <c r="EL78" s="24">
        <v>16.899999999999999</v>
      </c>
      <c r="EM78" s="24">
        <v>18.600000000000001</v>
      </c>
      <c r="EN78" s="24"/>
      <c r="EO78" s="24"/>
      <c r="EP78" s="24"/>
      <c r="EQ78" s="24">
        <v>13.9</v>
      </c>
      <c r="ER78" s="24">
        <v>27</v>
      </c>
      <c r="ES78" s="24"/>
      <c r="ET78" s="24"/>
      <c r="EU78" s="24"/>
      <c r="EV78" s="24"/>
      <c r="EW78" s="24"/>
      <c r="EX78" s="24"/>
      <c r="EY78" s="24"/>
      <c r="EZ78" s="24">
        <v>29.4</v>
      </c>
      <c r="FA78" s="24">
        <v>177.6</v>
      </c>
      <c r="FB78" s="24">
        <v>4.5</v>
      </c>
      <c r="FC78" s="24">
        <v>4.7</v>
      </c>
      <c r="FD78" s="24">
        <v>60.8</v>
      </c>
      <c r="FE78" s="24">
        <v>14.8</v>
      </c>
      <c r="FF78" s="24">
        <v>110.4</v>
      </c>
      <c r="FG78" s="24">
        <v>10.199999999999999</v>
      </c>
      <c r="FH78" s="24">
        <v>0.1</v>
      </c>
      <c r="FI78" s="24"/>
      <c r="FJ78" s="24"/>
      <c r="FK78" s="24"/>
      <c r="FL78" s="24">
        <v>4.3</v>
      </c>
      <c r="FM78" s="24">
        <v>7</v>
      </c>
      <c r="FN78" s="24"/>
      <c r="FO78" s="24">
        <v>2.6</v>
      </c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>
        <v>0.3</v>
      </c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</row>
    <row r="79" spans="1:197" x14ac:dyDescent="0.25">
      <c r="A79" s="21" t="s">
        <v>464</v>
      </c>
      <c r="B79" s="21" t="s">
        <v>650</v>
      </c>
      <c r="C79" s="21" t="s">
        <v>464</v>
      </c>
      <c r="D79" s="20" t="s">
        <v>338</v>
      </c>
      <c r="E79" s="22" t="s">
        <v>88</v>
      </c>
      <c r="F79" s="23"/>
      <c r="G79" s="23"/>
      <c r="H79" s="23"/>
      <c r="I79" s="23"/>
      <c r="J79" s="23"/>
      <c r="K79" s="23">
        <v>1.7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>
        <v>2</v>
      </c>
      <c r="AR79" s="23"/>
      <c r="AS79" s="23"/>
      <c r="AT79" s="23"/>
      <c r="AU79" s="23"/>
      <c r="AV79" s="23"/>
      <c r="AW79" s="23"/>
      <c r="AX79" s="23">
        <v>77.400000000000006</v>
      </c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4"/>
      <c r="BO79" s="24">
        <v>0.1</v>
      </c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3"/>
      <c r="CA79" s="23"/>
      <c r="CB79" s="23"/>
      <c r="CC79" s="23">
        <v>202.8</v>
      </c>
      <c r="CD79" s="23"/>
      <c r="CE79" s="23"/>
      <c r="CF79" s="23"/>
      <c r="CG79" s="23"/>
      <c r="CH79" s="23">
        <v>0.4</v>
      </c>
      <c r="CI79" s="23"/>
      <c r="CJ79" s="23"/>
      <c r="CK79" s="23"/>
      <c r="CL79" s="23"/>
      <c r="CM79" s="23"/>
      <c r="CN79" s="23"/>
      <c r="CO79" s="23"/>
      <c r="CP79" s="23">
        <v>0.9</v>
      </c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>
        <v>19.600000000000001</v>
      </c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>
        <v>0.3</v>
      </c>
      <c r="DZ79" s="23"/>
      <c r="EA79" s="23">
        <v>2.1</v>
      </c>
      <c r="EB79" s="23"/>
      <c r="EC79" s="23"/>
      <c r="ED79" s="23"/>
      <c r="EE79" s="23"/>
      <c r="EF79" s="23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>
        <v>5.4</v>
      </c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>
        <v>5.8</v>
      </c>
      <c r="GF79" s="24"/>
      <c r="GG79" s="24"/>
      <c r="GH79" s="24"/>
      <c r="GI79" s="24"/>
      <c r="GJ79" s="24"/>
      <c r="GK79" s="24"/>
      <c r="GL79" s="24"/>
      <c r="GM79" s="24"/>
      <c r="GN79" s="24"/>
      <c r="GO79" s="24"/>
    </row>
    <row r="80" spans="1:197" x14ac:dyDescent="0.25">
      <c r="A80" s="21" t="s">
        <v>464</v>
      </c>
      <c r="B80" s="21" t="s">
        <v>650</v>
      </c>
      <c r="C80" s="21" t="s">
        <v>464</v>
      </c>
      <c r="D80" s="20" t="s">
        <v>339</v>
      </c>
      <c r="E80" s="22" t="s">
        <v>89</v>
      </c>
      <c r="F80" s="23">
        <v>2255.1</v>
      </c>
      <c r="G80" s="23">
        <v>2696.2</v>
      </c>
      <c r="H80" s="23">
        <v>2241.6</v>
      </c>
      <c r="I80" s="23">
        <v>2200.6999999999998</v>
      </c>
      <c r="J80" s="23">
        <v>1901.4</v>
      </c>
      <c r="K80" s="23">
        <v>1702.7</v>
      </c>
      <c r="L80" s="23">
        <v>1437</v>
      </c>
      <c r="M80" s="23">
        <v>3115.6</v>
      </c>
      <c r="N80" s="23">
        <v>3479.5</v>
      </c>
      <c r="O80" s="23">
        <v>3358.1</v>
      </c>
      <c r="P80" s="23">
        <v>6513.8</v>
      </c>
      <c r="Q80" s="23">
        <v>8907.1</v>
      </c>
      <c r="R80" s="23">
        <v>8096.8</v>
      </c>
      <c r="S80" s="23">
        <v>8396.1</v>
      </c>
      <c r="T80" s="23">
        <v>1755.3</v>
      </c>
      <c r="U80" s="23">
        <v>1853.4</v>
      </c>
      <c r="V80" s="23">
        <v>1045.5999999999999</v>
      </c>
      <c r="W80" s="23">
        <v>3456.7</v>
      </c>
      <c r="X80" s="23">
        <v>1691</v>
      </c>
      <c r="Y80" s="23">
        <v>7655.1</v>
      </c>
      <c r="Z80" s="23">
        <v>5597</v>
      </c>
      <c r="AA80" s="23">
        <v>6570</v>
      </c>
      <c r="AB80" s="23">
        <v>5155.5</v>
      </c>
      <c r="AC80" s="23">
        <v>14619.6</v>
      </c>
      <c r="AD80" s="23">
        <v>7801</v>
      </c>
      <c r="AE80" s="23">
        <v>895.5</v>
      </c>
      <c r="AF80" s="23">
        <v>4179.2</v>
      </c>
      <c r="AG80" s="23">
        <v>1174.8</v>
      </c>
      <c r="AH80" s="23">
        <v>1727.8</v>
      </c>
      <c r="AI80" s="23">
        <v>2975.1</v>
      </c>
      <c r="AJ80" s="23">
        <v>4116.3999999999996</v>
      </c>
      <c r="AK80" s="23">
        <v>1166.3</v>
      </c>
      <c r="AL80" s="23">
        <v>4253.6000000000004</v>
      </c>
      <c r="AM80" s="23">
        <v>13954.1</v>
      </c>
      <c r="AN80" s="23">
        <v>4738.3999999999996</v>
      </c>
      <c r="AO80" s="23">
        <v>4878.6000000000004</v>
      </c>
      <c r="AP80" s="23">
        <v>3274</v>
      </c>
      <c r="AQ80" s="23">
        <v>7161.8</v>
      </c>
      <c r="AR80" s="23">
        <v>1490.2</v>
      </c>
      <c r="AS80" s="23">
        <v>5136</v>
      </c>
      <c r="AT80" s="23">
        <v>7231.3</v>
      </c>
      <c r="AU80" s="23">
        <v>8457.7000000000007</v>
      </c>
      <c r="AV80" s="23">
        <v>9030.1</v>
      </c>
      <c r="AW80" s="23">
        <v>2021</v>
      </c>
      <c r="AX80" s="23">
        <v>4284.3999999999996</v>
      </c>
      <c r="AY80" s="23">
        <v>1409.2</v>
      </c>
      <c r="AZ80" s="23">
        <v>1386.7</v>
      </c>
      <c r="BA80" s="23">
        <v>13018.6</v>
      </c>
      <c r="BB80" s="23">
        <v>15101.9</v>
      </c>
      <c r="BC80" s="23">
        <v>12099.5</v>
      </c>
      <c r="BD80" s="23">
        <v>5210</v>
      </c>
      <c r="BE80" s="23">
        <v>11865.5</v>
      </c>
      <c r="BF80" s="23">
        <v>4250.6000000000004</v>
      </c>
      <c r="BG80" s="23">
        <v>3337.6</v>
      </c>
      <c r="BH80" s="23">
        <v>525.20000000000005</v>
      </c>
      <c r="BI80" s="23">
        <v>671.4</v>
      </c>
      <c r="BJ80" s="23">
        <v>14911.1</v>
      </c>
      <c r="BK80" s="23">
        <v>1313.2</v>
      </c>
      <c r="BL80" s="23">
        <v>343.6</v>
      </c>
      <c r="BM80" s="23">
        <v>1239.0999999999999</v>
      </c>
      <c r="BN80" s="24">
        <v>2546.5</v>
      </c>
      <c r="BO80" s="24">
        <v>3862.8</v>
      </c>
      <c r="BP80" s="24">
        <v>2305.8000000000002</v>
      </c>
      <c r="BQ80" s="24">
        <v>2541.8000000000002</v>
      </c>
      <c r="BR80" s="24">
        <v>2306.6</v>
      </c>
      <c r="BS80" s="24">
        <v>7758.7</v>
      </c>
      <c r="BT80" s="24">
        <v>3391</v>
      </c>
      <c r="BU80" s="24">
        <v>1328.5</v>
      </c>
      <c r="BV80" s="24">
        <v>833.8</v>
      </c>
      <c r="BW80" s="24">
        <v>5387.9</v>
      </c>
      <c r="BX80" s="24">
        <v>700.3</v>
      </c>
      <c r="BY80" s="24">
        <v>1581.6</v>
      </c>
      <c r="BZ80" s="23">
        <v>1206.3</v>
      </c>
      <c r="CA80" s="23">
        <v>1437.5</v>
      </c>
      <c r="CB80" s="23">
        <v>402.8</v>
      </c>
      <c r="CC80" s="23">
        <v>1613.1</v>
      </c>
      <c r="CD80" s="23">
        <v>759.2</v>
      </c>
      <c r="CE80" s="23">
        <v>1664.5</v>
      </c>
      <c r="CF80" s="23">
        <v>790.5</v>
      </c>
      <c r="CG80" s="23">
        <v>896.4</v>
      </c>
      <c r="CH80" s="23">
        <v>799.2</v>
      </c>
      <c r="CI80" s="23">
        <v>781.8</v>
      </c>
      <c r="CJ80" s="23">
        <v>875.7</v>
      </c>
      <c r="CK80" s="23">
        <v>1397.1</v>
      </c>
      <c r="CL80" s="23">
        <v>401.9</v>
      </c>
      <c r="CM80" s="23">
        <v>786.7</v>
      </c>
      <c r="CN80" s="23">
        <v>652.5</v>
      </c>
      <c r="CO80" s="23">
        <v>1270.7</v>
      </c>
      <c r="CP80" s="23">
        <v>531.1</v>
      </c>
      <c r="CQ80" s="23">
        <v>4945.3</v>
      </c>
      <c r="CR80" s="23">
        <v>1463.3</v>
      </c>
      <c r="CS80" s="23">
        <v>2241.3000000000002</v>
      </c>
      <c r="CT80" s="23">
        <v>1695.5</v>
      </c>
      <c r="CU80" s="23">
        <v>2037</v>
      </c>
      <c r="CV80" s="23">
        <v>1067.8</v>
      </c>
      <c r="CW80" s="23">
        <v>1327.7</v>
      </c>
      <c r="CX80" s="23">
        <v>2143.5</v>
      </c>
      <c r="CY80" s="23">
        <v>970.9</v>
      </c>
      <c r="CZ80" s="23">
        <v>1167.2</v>
      </c>
      <c r="DA80" s="23">
        <v>3593.6</v>
      </c>
      <c r="DB80" s="23">
        <v>5729.2</v>
      </c>
      <c r="DC80" s="23">
        <v>2506.6</v>
      </c>
      <c r="DD80" s="23">
        <v>1421.2</v>
      </c>
      <c r="DE80" s="23">
        <v>1180.9000000000001</v>
      </c>
      <c r="DF80" s="23">
        <v>3679.4</v>
      </c>
      <c r="DG80" s="23">
        <v>2707.6</v>
      </c>
      <c r="DH80" s="23">
        <v>2422.4</v>
      </c>
      <c r="DI80" s="23">
        <v>1809.3</v>
      </c>
      <c r="DJ80" s="23">
        <v>6223.5</v>
      </c>
      <c r="DK80" s="23">
        <v>3280.5</v>
      </c>
      <c r="DL80" s="23">
        <v>8959.5</v>
      </c>
      <c r="DM80" s="23">
        <v>7679.4</v>
      </c>
      <c r="DN80" s="23">
        <v>3504.5</v>
      </c>
      <c r="DO80" s="23">
        <v>2860.8</v>
      </c>
      <c r="DP80" s="23">
        <v>3579.7</v>
      </c>
      <c r="DQ80" s="23">
        <v>2690.8</v>
      </c>
      <c r="DR80" s="23">
        <v>4798.5</v>
      </c>
      <c r="DS80" s="23">
        <v>2630.3</v>
      </c>
      <c r="DT80" s="23">
        <v>2787.6</v>
      </c>
      <c r="DU80" s="23">
        <v>5529.2</v>
      </c>
      <c r="DV80" s="23">
        <v>2223.4</v>
      </c>
      <c r="DW80" s="23">
        <v>756.9</v>
      </c>
      <c r="DX80" s="23">
        <v>1756.5</v>
      </c>
      <c r="DY80" s="23">
        <v>1978.8</v>
      </c>
      <c r="DZ80" s="23">
        <v>1498</v>
      </c>
      <c r="EA80" s="23">
        <v>1235.4000000000001</v>
      </c>
      <c r="EB80" s="23">
        <v>3113.3</v>
      </c>
      <c r="EC80" s="23">
        <v>1508</v>
      </c>
      <c r="ED80" s="23">
        <v>3660.3</v>
      </c>
      <c r="EE80" s="23">
        <v>3050.4</v>
      </c>
      <c r="EF80" s="23">
        <v>3307.6</v>
      </c>
      <c r="EG80" s="24">
        <v>1336.8</v>
      </c>
      <c r="EH80" s="24">
        <v>1813.5</v>
      </c>
      <c r="EI80" s="24">
        <v>1480.9</v>
      </c>
      <c r="EJ80" s="24">
        <v>2730.5</v>
      </c>
      <c r="EK80" s="24">
        <v>1510</v>
      </c>
      <c r="EL80" s="24">
        <v>2245.6</v>
      </c>
      <c r="EM80" s="24">
        <v>1691.5</v>
      </c>
      <c r="EN80" s="24">
        <v>2864.9</v>
      </c>
      <c r="EO80" s="24">
        <v>1225.8</v>
      </c>
      <c r="EP80" s="24">
        <v>1436.5</v>
      </c>
      <c r="EQ80" s="24">
        <v>1930.3</v>
      </c>
      <c r="ER80" s="24">
        <v>3005.3</v>
      </c>
      <c r="ES80" s="24">
        <v>3565.8</v>
      </c>
      <c r="ET80" s="24">
        <v>2448.8000000000002</v>
      </c>
      <c r="EU80" s="24">
        <v>1230.0999999999999</v>
      </c>
      <c r="EV80" s="24">
        <v>2434.6</v>
      </c>
      <c r="EW80" s="24">
        <v>1674.5</v>
      </c>
      <c r="EX80" s="24">
        <v>2716.1</v>
      </c>
      <c r="EY80" s="24">
        <v>1257.4000000000001</v>
      </c>
      <c r="EZ80" s="24">
        <v>1987.9</v>
      </c>
      <c r="FA80" s="24">
        <v>33381.4</v>
      </c>
      <c r="FB80" s="24">
        <v>72918.5</v>
      </c>
      <c r="FC80" s="24">
        <v>3485.9</v>
      </c>
      <c r="FD80" s="24">
        <v>3063.2</v>
      </c>
      <c r="FE80" s="24">
        <v>3783.4</v>
      </c>
      <c r="FF80" s="24">
        <v>1793.6</v>
      </c>
      <c r="FG80" s="24">
        <v>1869.7</v>
      </c>
      <c r="FH80" s="24">
        <v>2923</v>
      </c>
      <c r="FI80" s="24">
        <v>1507.5</v>
      </c>
      <c r="FJ80" s="24">
        <v>1840</v>
      </c>
      <c r="FK80" s="24">
        <v>1776.4</v>
      </c>
      <c r="FL80" s="24">
        <v>1808.6</v>
      </c>
      <c r="FM80" s="24">
        <v>2060.1999999999998</v>
      </c>
      <c r="FN80" s="24">
        <v>76669.100000000006</v>
      </c>
      <c r="FO80" s="24">
        <v>2729.5</v>
      </c>
      <c r="FP80" s="24">
        <v>2885.2</v>
      </c>
      <c r="FQ80" s="24">
        <v>1906.3</v>
      </c>
      <c r="FR80" s="24">
        <v>1181.5999999999999</v>
      </c>
      <c r="FS80" s="24">
        <v>1732.9</v>
      </c>
      <c r="FT80" s="24">
        <v>1952.3</v>
      </c>
      <c r="FU80" s="24">
        <v>1941.2</v>
      </c>
      <c r="FV80" s="24">
        <v>1588.6</v>
      </c>
      <c r="FW80" s="24">
        <v>2627.7</v>
      </c>
      <c r="FX80" s="24">
        <v>2397.3000000000002</v>
      </c>
      <c r="FY80" s="24">
        <v>2431.5</v>
      </c>
      <c r="FZ80" s="24">
        <v>1715.4</v>
      </c>
      <c r="GA80" s="24">
        <v>3177.7</v>
      </c>
      <c r="GB80" s="24">
        <v>5153</v>
      </c>
      <c r="GC80" s="24">
        <v>4040.3</v>
      </c>
      <c r="GD80" s="24">
        <v>1684.1</v>
      </c>
      <c r="GE80" s="24">
        <v>1039.5</v>
      </c>
      <c r="GF80" s="24"/>
      <c r="GG80" s="24"/>
      <c r="GH80" s="24"/>
      <c r="GI80" s="24"/>
      <c r="GJ80" s="24"/>
      <c r="GK80" s="24"/>
      <c r="GL80" s="24"/>
      <c r="GM80" s="24"/>
      <c r="GN80" s="24"/>
      <c r="GO80" s="24"/>
    </row>
    <row r="81" spans="1:197" x14ac:dyDescent="0.25">
      <c r="A81" s="21" t="s">
        <v>464</v>
      </c>
      <c r="B81" s="21" t="s">
        <v>650</v>
      </c>
      <c r="C81" s="21" t="s">
        <v>464</v>
      </c>
      <c r="D81" s="20" t="s">
        <v>340</v>
      </c>
      <c r="E81" s="22" t="s">
        <v>90</v>
      </c>
      <c r="F81" s="23">
        <v>20069.900000000001</v>
      </c>
      <c r="G81" s="23">
        <v>4307.8</v>
      </c>
      <c r="H81" s="23">
        <v>4918</v>
      </c>
      <c r="I81" s="23">
        <v>8412</v>
      </c>
      <c r="J81" s="23">
        <v>6137.1</v>
      </c>
      <c r="K81" s="23">
        <v>8172</v>
      </c>
      <c r="L81" s="23">
        <v>7466.8</v>
      </c>
      <c r="M81" s="23">
        <v>10299.200000000001</v>
      </c>
      <c r="N81" s="23">
        <v>11165.2</v>
      </c>
      <c r="O81" s="23">
        <v>28156.2</v>
      </c>
      <c r="P81" s="23">
        <v>8470.1</v>
      </c>
      <c r="Q81" s="23">
        <v>18865.099999999999</v>
      </c>
      <c r="R81" s="23">
        <v>8582.2999999999993</v>
      </c>
      <c r="S81" s="23">
        <v>55597.1</v>
      </c>
      <c r="T81" s="23">
        <v>22733.200000000001</v>
      </c>
      <c r="U81" s="23">
        <v>49904.1</v>
      </c>
      <c r="V81" s="23">
        <v>20730.599999999999</v>
      </c>
      <c r="W81" s="23">
        <v>118561</v>
      </c>
      <c r="X81" s="23">
        <v>20607.400000000001</v>
      </c>
      <c r="Y81" s="23">
        <v>14041.7</v>
      </c>
      <c r="Z81" s="23">
        <v>166749.70000000001</v>
      </c>
      <c r="AA81" s="23">
        <v>11952.3</v>
      </c>
      <c r="AB81" s="23">
        <v>101601.60000000001</v>
      </c>
      <c r="AC81" s="23">
        <v>17796</v>
      </c>
      <c r="AD81" s="23">
        <v>13953.5</v>
      </c>
      <c r="AE81" s="23">
        <v>9555.7999999999993</v>
      </c>
      <c r="AF81" s="23">
        <v>6713.4</v>
      </c>
      <c r="AG81" s="23">
        <v>15593.8</v>
      </c>
      <c r="AH81" s="23">
        <v>15216.3</v>
      </c>
      <c r="AI81" s="23">
        <v>15051.7</v>
      </c>
      <c r="AJ81" s="23">
        <v>18842.3</v>
      </c>
      <c r="AK81" s="23">
        <v>17104.5</v>
      </c>
      <c r="AL81" s="23">
        <v>12974.9</v>
      </c>
      <c r="AM81" s="23">
        <v>12967.3</v>
      </c>
      <c r="AN81" s="23">
        <v>17816.400000000001</v>
      </c>
      <c r="AO81" s="23">
        <v>30044.9</v>
      </c>
      <c r="AP81" s="23">
        <v>14425.6</v>
      </c>
      <c r="AQ81" s="23">
        <v>13089</v>
      </c>
      <c r="AR81" s="23">
        <v>11333.7</v>
      </c>
      <c r="AS81" s="23">
        <v>15438.1</v>
      </c>
      <c r="AT81" s="23">
        <v>280134</v>
      </c>
      <c r="AU81" s="23">
        <v>7627.6</v>
      </c>
      <c r="AV81" s="23">
        <v>14653.4</v>
      </c>
      <c r="AW81" s="23">
        <v>11106</v>
      </c>
      <c r="AX81" s="23">
        <v>7702.4</v>
      </c>
      <c r="AY81" s="23">
        <v>11741</v>
      </c>
      <c r="AZ81" s="23">
        <v>15177.3</v>
      </c>
      <c r="BA81" s="23">
        <v>23009.200000000001</v>
      </c>
      <c r="BB81" s="23">
        <v>6285.3</v>
      </c>
      <c r="BC81" s="23">
        <v>21227.7</v>
      </c>
      <c r="BD81" s="23">
        <v>8145.5</v>
      </c>
      <c r="BE81" s="23">
        <v>15079.5</v>
      </c>
      <c r="BF81" s="23">
        <v>13175.4</v>
      </c>
      <c r="BG81" s="23">
        <v>7773.4</v>
      </c>
      <c r="BH81" s="23">
        <v>16155.9</v>
      </c>
      <c r="BI81" s="23">
        <v>16054.7</v>
      </c>
      <c r="BJ81" s="23">
        <v>12929.3</v>
      </c>
      <c r="BK81" s="23">
        <v>8835.4</v>
      </c>
      <c r="BL81" s="23">
        <v>9050.4</v>
      </c>
      <c r="BM81" s="23">
        <v>22644.3</v>
      </c>
      <c r="BN81" s="24">
        <v>15883.1</v>
      </c>
      <c r="BO81" s="24">
        <v>18312.7</v>
      </c>
      <c r="BP81" s="24">
        <v>30460.2</v>
      </c>
      <c r="BQ81" s="24">
        <v>25681.1</v>
      </c>
      <c r="BR81" s="24">
        <v>13464.2</v>
      </c>
      <c r="BS81" s="24">
        <v>19942</v>
      </c>
      <c r="BT81" s="24">
        <v>10769.9</v>
      </c>
      <c r="BU81" s="24">
        <v>13184.5</v>
      </c>
      <c r="BV81" s="24">
        <v>12294.3</v>
      </c>
      <c r="BW81" s="24">
        <v>12703</v>
      </c>
      <c r="BX81" s="24">
        <v>11452.4</v>
      </c>
      <c r="BY81" s="24">
        <v>28103.1</v>
      </c>
      <c r="BZ81" s="23">
        <v>7840.4</v>
      </c>
      <c r="CA81" s="23">
        <v>12217.3</v>
      </c>
      <c r="CB81" s="23">
        <v>12182.3</v>
      </c>
      <c r="CC81" s="23">
        <v>14489.9</v>
      </c>
      <c r="CD81" s="23">
        <v>15702</v>
      </c>
      <c r="CE81" s="23">
        <v>11315</v>
      </c>
      <c r="CF81" s="23">
        <v>9335.9</v>
      </c>
      <c r="CG81" s="23">
        <v>10770.8</v>
      </c>
      <c r="CH81" s="23">
        <v>23482.6</v>
      </c>
      <c r="CI81" s="23">
        <v>9225.5</v>
      </c>
      <c r="CJ81" s="23">
        <v>11340.3</v>
      </c>
      <c r="CK81" s="23">
        <v>12296.8</v>
      </c>
      <c r="CL81" s="23">
        <v>8163.5</v>
      </c>
      <c r="CM81" s="23">
        <v>7449.2</v>
      </c>
      <c r="CN81" s="23">
        <v>11597.6</v>
      </c>
      <c r="CO81" s="23">
        <v>11921.2</v>
      </c>
      <c r="CP81" s="23">
        <v>16106.8</v>
      </c>
      <c r="CQ81" s="23">
        <v>9262.6</v>
      </c>
      <c r="CR81" s="23">
        <v>9218.1</v>
      </c>
      <c r="CS81" s="23">
        <v>14239.3</v>
      </c>
      <c r="CT81" s="23">
        <v>10570.4</v>
      </c>
      <c r="CU81" s="23">
        <v>13353.4</v>
      </c>
      <c r="CV81" s="23">
        <v>18218</v>
      </c>
      <c r="CW81" s="23">
        <v>24740</v>
      </c>
      <c r="CX81" s="23">
        <v>7439.6</v>
      </c>
      <c r="CY81" s="23">
        <v>11527.7</v>
      </c>
      <c r="CZ81" s="23">
        <v>11057.5</v>
      </c>
      <c r="DA81" s="23">
        <v>19091.2</v>
      </c>
      <c r="DB81" s="23">
        <v>12839.7</v>
      </c>
      <c r="DC81" s="23">
        <v>13719.8</v>
      </c>
      <c r="DD81" s="23">
        <v>20363</v>
      </c>
      <c r="DE81" s="23">
        <v>20187.3</v>
      </c>
      <c r="DF81" s="23">
        <v>13744.1</v>
      </c>
      <c r="DG81" s="23">
        <v>21518.9</v>
      </c>
      <c r="DH81" s="23">
        <v>14817.5</v>
      </c>
      <c r="DI81" s="23">
        <v>17144</v>
      </c>
      <c r="DJ81" s="23">
        <v>13497.6</v>
      </c>
      <c r="DK81" s="23">
        <v>16201.5</v>
      </c>
      <c r="DL81" s="23">
        <v>16565.900000000001</v>
      </c>
      <c r="DM81" s="23">
        <v>42051.8</v>
      </c>
      <c r="DN81" s="23">
        <v>33100.1</v>
      </c>
      <c r="DO81" s="23">
        <v>13908.6</v>
      </c>
      <c r="DP81" s="23">
        <v>29752.5</v>
      </c>
      <c r="DQ81" s="23">
        <v>18012.900000000001</v>
      </c>
      <c r="DR81" s="23">
        <v>14249.7</v>
      </c>
      <c r="DS81" s="23">
        <v>14762.5</v>
      </c>
      <c r="DT81" s="23">
        <v>14618.2</v>
      </c>
      <c r="DU81" s="23">
        <v>24005.9</v>
      </c>
      <c r="DV81" s="23">
        <v>13559.5</v>
      </c>
      <c r="DW81" s="23">
        <v>10210.700000000001</v>
      </c>
      <c r="DX81" s="23">
        <v>14764.9</v>
      </c>
      <c r="DY81" s="23">
        <v>18803.400000000001</v>
      </c>
      <c r="DZ81" s="23">
        <v>9890.1</v>
      </c>
      <c r="EA81" s="23">
        <v>15859.6</v>
      </c>
      <c r="EB81" s="23">
        <v>20211.900000000001</v>
      </c>
      <c r="EC81" s="23">
        <v>10596</v>
      </c>
      <c r="ED81" s="23">
        <v>218578.1</v>
      </c>
      <c r="EE81" s="23">
        <v>12143.6</v>
      </c>
      <c r="EF81" s="23">
        <v>83976.3</v>
      </c>
      <c r="EG81" s="24">
        <v>19598.599999999999</v>
      </c>
      <c r="EH81" s="24">
        <v>10165.200000000001</v>
      </c>
      <c r="EI81" s="24">
        <v>10588.6</v>
      </c>
      <c r="EJ81" s="24">
        <v>14247.6</v>
      </c>
      <c r="EK81" s="24">
        <v>23545.8</v>
      </c>
      <c r="EL81" s="24">
        <v>15366.7</v>
      </c>
      <c r="EM81" s="24">
        <v>17403.5</v>
      </c>
      <c r="EN81" s="24">
        <v>21585.599999999999</v>
      </c>
      <c r="EO81" s="24">
        <v>18319.900000000001</v>
      </c>
      <c r="EP81" s="24">
        <v>12219.7</v>
      </c>
      <c r="EQ81" s="24">
        <v>9413.9</v>
      </c>
      <c r="ER81" s="24">
        <v>13877.6</v>
      </c>
      <c r="ES81" s="24">
        <v>14136.4</v>
      </c>
      <c r="ET81" s="24">
        <v>13028.4</v>
      </c>
      <c r="EU81" s="24">
        <v>11523.2</v>
      </c>
      <c r="EV81" s="24">
        <v>16768.599999999999</v>
      </c>
      <c r="EW81" s="24">
        <v>21498.9</v>
      </c>
      <c r="EX81" s="24">
        <v>22324.799999999999</v>
      </c>
      <c r="EY81" s="24">
        <v>27668.9</v>
      </c>
      <c r="EZ81" s="24">
        <v>18884.3</v>
      </c>
      <c r="FA81" s="24">
        <v>21082.1</v>
      </c>
      <c r="FB81" s="24">
        <v>17403.900000000001</v>
      </c>
      <c r="FC81" s="24">
        <v>15998.3</v>
      </c>
      <c r="FD81" s="24">
        <v>15011.6</v>
      </c>
      <c r="FE81" s="24">
        <v>21662.5</v>
      </c>
      <c r="FF81" s="24">
        <v>185071.1</v>
      </c>
      <c r="FG81" s="24">
        <v>17825</v>
      </c>
      <c r="FH81" s="24">
        <v>19038.400000000001</v>
      </c>
      <c r="FI81" s="24">
        <v>22277.4</v>
      </c>
      <c r="FJ81" s="24">
        <v>21151</v>
      </c>
      <c r="FK81" s="24">
        <v>25625.5</v>
      </c>
      <c r="FL81" s="24">
        <v>25928.9</v>
      </c>
      <c r="FM81" s="24">
        <v>25003.4</v>
      </c>
      <c r="FN81" s="24">
        <v>12413.2</v>
      </c>
      <c r="FO81" s="24">
        <v>13686.7</v>
      </c>
      <c r="FP81" s="24">
        <v>14223.7</v>
      </c>
      <c r="FQ81" s="24">
        <v>20807.599999999999</v>
      </c>
      <c r="FR81" s="24">
        <v>13486.6</v>
      </c>
      <c r="FS81" s="24">
        <v>17901.3</v>
      </c>
      <c r="FT81" s="24">
        <v>19195.099999999999</v>
      </c>
      <c r="FU81" s="24">
        <v>21554.1</v>
      </c>
      <c r="FV81" s="24">
        <v>21496.3</v>
      </c>
      <c r="FW81" s="24">
        <v>20694.7</v>
      </c>
      <c r="FX81" s="24">
        <v>20204</v>
      </c>
      <c r="FY81" s="24">
        <v>24858.1</v>
      </c>
      <c r="FZ81" s="24">
        <v>18431.099999999999</v>
      </c>
      <c r="GA81" s="24">
        <v>21584.1</v>
      </c>
      <c r="GB81" s="24">
        <v>14342</v>
      </c>
      <c r="GC81" s="24">
        <v>21561.200000000001</v>
      </c>
      <c r="GD81" s="24">
        <v>15331.2</v>
      </c>
      <c r="GE81" s="24">
        <v>18378.099999999999</v>
      </c>
      <c r="GF81" s="24"/>
      <c r="GG81" s="24"/>
      <c r="GH81" s="24"/>
      <c r="GI81" s="24"/>
      <c r="GJ81" s="24"/>
      <c r="GK81" s="24"/>
      <c r="GL81" s="24"/>
      <c r="GM81" s="24"/>
      <c r="GN81" s="24"/>
      <c r="GO81" s="24"/>
    </row>
    <row r="82" spans="1:197" x14ac:dyDescent="0.25">
      <c r="A82" s="21" t="s">
        <v>464</v>
      </c>
      <c r="B82" s="21" t="s">
        <v>650</v>
      </c>
      <c r="C82" s="21" t="s">
        <v>464</v>
      </c>
      <c r="D82" s="20" t="s">
        <v>667</v>
      </c>
      <c r="E82" s="22" t="s">
        <v>666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</row>
    <row r="83" spans="1:197" x14ac:dyDescent="0.25">
      <c r="A83" s="21" t="s">
        <v>464</v>
      </c>
      <c r="B83" s="21" t="s">
        <v>650</v>
      </c>
      <c r="C83" s="21" t="s">
        <v>464</v>
      </c>
      <c r="D83" s="20" t="s">
        <v>254</v>
      </c>
      <c r="E83" s="26" t="s">
        <v>91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>
        <v>0.1</v>
      </c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>
        <v>0.4</v>
      </c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>
        <v>0.1</v>
      </c>
      <c r="FB83" s="24"/>
      <c r="FC83" s="24"/>
      <c r="FD83" s="24"/>
      <c r="FE83" s="24"/>
      <c r="FF83" s="24"/>
      <c r="FG83" s="24"/>
      <c r="FH83" s="24"/>
      <c r="FI83" s="24">
        <v>76.599999999999994</v>
      </c>
      <c r="FJ83" s="24"/>
      <c r="FK83" s="24"/>
      <c r="FL83" s="24">
        <v>1.2</v>
      </c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</row>
    <row r="84" spans="1:197" x14ac:dyDescent="0.25">
      <c r="A84" s="21" t="s">
        <v>464</v>
      </c>
      <c r="B84" s="21" t="s">
        <v>650</v>
      </c>
      <c r="C84" s="21" t="s">
        <v>464</v>
      </c>
      <c r="D84" s="20" t="s">
        <v>255</v>
      </c>
      <c r="E84" s="27" t="s">
        <v>92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>
        <v>8.1</v>
      </c>
      <c r="V84" s="23"/>
      <c r="W84" s="23"/>
      <c r="X84" s="23"/>
      <c r="Y84" s="23"/>
      <c r="Z84" s="23"/>
      <c r="AA84" s="23">
        <v>22.1</v>
      </c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>
        <v>104.6</v>
      </c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>
        <v>0.1</v>
      </c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</row>
    <row r="85" spans="1:197" x14ac:dyDescent="0.25">
      <c r="A85" s="21" t="s">
        <v>464</v>
      </c>
      <c r="B85" s="21" t="s">
        <v>650</v>
      </c>
      <c r="C85" s="21" t="s">
        <v>464</v>
      </c>
      <c r="D85" s="20" t="s">
        <v>341</v>
      </c>
      <c r="E85" s="22" t="s">
        <v>93</v>
      </c>
      <c r="F85" s="23"/>
      <c r="G85" s="23"/>
      <c r="H85" s="23"/>
      <c r="I85" s="23">
        <v>6.9</v>
      </c>
      <c r="J85" s="23"/>
      <c r="K85" s="23"/>
      <c r="L85" s="23"/>
      <c r="M85" s="23"/>
      <c r="N85" s="23"/>
      <c r="O85" s="23">
        <v>1.8</v>
      </c>
      <c r="P85" s="23"/>
      <c r="Q85" s="23"/>
      <c r="R85" s="23"/>
      <c r="S85" s="23"/>
      <c r="T85" s="23"/>
      <c r="U85" s="23"/>
      <c r="V85" s="23"/>
      <c r="W85" s="23"/>
      <c r="X85" s="23"/>
      <c r="Y85" s="23">
        <v>1.1000000000000001</v>
      </c>
      <c r="Z85" s="23"/>
      <c r="AA85" s="23"/>
      <c r="AB85" s="23">
        <v>5</v>
      </c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>
        <v>80.599999999999994</v>
      </c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>
        <v>16.3</v>
      </c>
      <c r="DD85" s="23"/>
      <c r="DE85" s="23"/>
      <c r="DF85" s="23"/>
      <c r="DG85" s="23"/>
      <c r="DH85" s="23"/>
      <c r="DI85" s="23">
        <v>5.3</v>
      </c>
      <c r="DJ85" s="23"/>
      <c r="DK85" s="23"/>
      <c r="DL85" s="23"/>
      <c r="DM85" s="23"/>
      <c r="DN85" s="23">
        <v>4.0999999999999996</v>
      </c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</row>
    <row r="86" spans="1:197" x14ac:dyDescent="0.25">
      <c r="A86" s="21" t="s">
        <v>464</v>
      </c>
      <c r="B86" s="21" t="s">
        <v>650</v>
      </c>
      <c r="C86" s="21" t="s">
        <v>464</v>
      </c>
      <c r="D86" s="20" t="s">
        <v>256</v>
      </c>
      <c r="E86" s="22" t="s">
        <v>94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4"/>
      <c r="EH86" s="24"/>
      <c r="EI86" s="24"/>
      <c r="EJ86" s="24"/>
      <c r="EK86" s="24"/>
      <c r="EL86" s="24"/>
      <c r="EM86" s="24"/>
      <c r="EN86" s="24"/>
      <c r="EO86" s="24">
        <v>0.4</v>
      </c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</row>
    <row r="87" spans="1:197" x14ac:dyDescent="0.25">
      <c r="A87" s="21" t="s">
        <v>464</v>
      </c>
      <c r="B87" s="21" t="s">
        <v>650</v>
      </c>
      <c r="C87" s="21" t="s">
        <v>464</v>
      </c>
      <c r="D87" s="20" t="s">
        <v>342</v>
      </c>
      <c r="E87" s="22" t="s">
        <v>95</v>
      </c>
      <c r="F87" s="23">
        <v>4232.1000000000004</v>
      </c>
      <c r="G87" s="23">
        <v>2648.7</v>
      </c>
      <c r="H87" s="23">
        <v>3114.6</v>
      </c>
      <c r="I87" s="23">
        <v>3789</v>
      </c>
      <c r="J87" s="23">
        <v>2513.5</v>
      </c>
      <c r="K87" s="23">
        <v>3327.6</v>
      </c>
      <c r="L87" s="23">
        <v>9011.2000000000007</v>
      </c>
      <c r="M87" s="23">
        <v>5071.3</v>
      </c>
      <c r="N87" s="23">
        <v>6368.6</v>
      </c>
      <c r="O87" s="23">
        <v>1683.9</v>
      </c>
      <c r="P87" s="23">
        <v>4247.2</v>
      </c>
      <c r="Q87" s="23">
        <v>4404.8999999999996</v>
      </c>
      <c r="R87" s="23">
        <v>4131.3</v>
      </c>
      <c r="S87" s="23">
        <v>4930.8</v>
      </c>
      <c r="T87" s="23">
        <v>3962.8</v>
      </c>
      <c r="U87" s="23">
        <v>9780.1</v>
      </c>
      <c r="V87" s="23">
        <v>9935.4</v>
      </c>
      <c r="W87" s="23">
        <v>6831.4</v>
      </c>
      <c r="X87" s="23">
        <v>10649.3</v>
      </c>
      <c r="Y87" s="23">
        <v>7658.5</v>
      </c>
      <c r="Z87" s="23">
        <v>10034.700000000001</v>
      </c>
      <c r="AA87" s="23">
        <v>5361</v>
      </c>
      <c r="AB87" s="23">
        <v>7888.7</v>
      </c>
      <c r="AC87" s="23">
        <v>8337.2000000000007</v>
      </c>
      <c r="AD87" s="23">
        <v>16723.2</v>
      </c>
      <c r="AE87" s="23">
        <v>1654.8</v>
      </c>
      <c r="AF87" s="23">
        <v>6106.2</v>
      </c>
      <c r="AG87" s="23">
        <v>5296.8</v>
      </c>
      <c r="AH87" s="23">
        <v>7437.1</v>
      </c>
      <c r="AI87" s="23">
        <v>7906.2</v>
      </c>
      <c r="AJ87" s="23">
        <v>25593.200000000001</v>
      </c>
      <c r="AK87" s="23">
        <v>12507.9</v>
      </c>
      <c r="AL87" s="23">
        <v>5273.3</v>
      </c>
      <c r="AM87" s="23">
        <v>8542.9</v>
      </c>
      <c r="AN87" s="23">
        <v>12436.7</v>
      </c>
      <c r="AO87" s="23">
        <v>20456.2</v>
      </c>
      <c r="AP87" s="23">
        <v>5896.8</v>
      </c>
      <c r="AQ87" s="23">
        <v>8645.4</v>
      </c>
      <c r="AR87" s="23">
        <v>10956.1</v>
      </c>
      <c r="AS87" s="23">
        <v>12356</v>
      </c>
      <c r="AT87" s="23">
        <v>20315.3</v>
      </c>
      <c r="AU87" s="23">
        <v>9721.2999999999993</v>
      </c>
      <c r="AV87" s="23">
        <v>13079</v>
      </c>
      <c r="AW87" s="23">
        <v>12631.7</v>
      </c>
      <c r="AX87" s="23">
        <v>7002.1</v>
      </c>
      <c r="AY87" s="23">
        <v>7178.7</v>
      </c>
      <c r="AZ87" s="23">
        <v>7219.6</v>
      </c>
      <c r="BA87" s="23">
        <v>16288.2</v>
      </c>
      <c r="BB87" s="23">
        <v>6143.5</v>
      </c>
      <c r="BC87" s="23">
        <v>10642.5</v>
      </c>
      <c r="BD87" s="23">
        <v>6670.8</v>
      </c>
      <c r="BE87" s="23">
        <v>5075</v>
      </c>
      <c r="BF87" s="23">
        <v>9056.2000000000007</v>
      </c>
      <c r="BG87" s="23">
        <v>6540.4</v>
      </c>
      <c r="BH87" s="23">
        <v>11804.5</v>
      </c>
      <c r="BI87" s="23">
        <v>14805.8</v>
      </c>
      <c r="BJ87" s="23">
        <v>8510.6</v>
      </c>
      <c r="BK87" s="23">
        <v>5263.1</v>
      </c>
      <c r="BL87" s="23">
        <v>4445</v>
      </c>
      <c r="BM87" s="23">
        <v>4931.3</v>
      </c>
      <c r="BN87" s="24">
        <v>4933.2</v>
      </c>
      <c r="BO87" s="24">
        <v>10249.1</v>
      </c>
      <c r="BP87" s="24">
        <v>2774.6</v>
      </c>
      <c r="BQ87" s="24">
        <v>6640.3</v>
      </c>
      <c r="BR87" s="24">
        <v>3900.3</v>
      </c>
      <c r="BS87" s="24">
        <v>11431.3</v>
      </c>
      <c r="BT87" s="24">
        <v>4250.1000000000004</v>
      </c>
      <c r="BU87" s="24">
        <v>4039.6</v>
      </c>
      <c r="BV87" s="24">
        <v>2850.1</v>
      </c>
      <c r="BW87" s="24">
        <v>6004.9</v>
      </c>
      <c r="BX87" s="24">
        <v>1390.8</v>
      </c>
      <c r="BY87" s="24">
        <v>9528.1</v>
      </c>
      <c r="BZ87" s="23">
        <v>1045.4000000000001</v>
      </c>
      <c r="CA87" s="23">
        <v>2275.5</v>
      </c>
      <c r="CB87" s="23">
        <v>1052.5</v>
      </c>
      <c r="CC87" s="23">
        <v>2118.8000000000002</v>
      </c>
      <c r="CD87" s="23">
        <v>1810.8</v>
      </c>
      <c r="CE87" s="23">
        <v>2347.8000000000002</v>
      </c>
      <c r="CF87" s="23">
        <v>3694.2</v>
      </c>
      <c r="CG87" s="23">
        <v>3947.5</v>
      </c>
      <c r="CH87" s="23">
        <v>4461.1000000000004</v>
      </c>
      <c r="CI87" s="23">
        <v>4240.3</v>
      </c>
      <c r="CJ87" s="23">
        <v>4509.5</v>
      </c>
      <c r="CK87" s="23">
        <v>19960.900000000001</v>
      </c>
      <c r="CL87" s="23">
        <v>4576.7</v>
      </c>
      <c r="CM87" s="23">
        <v>6103.1</v>
      </c>
      <c r="CN87" s="23">
        <v>5349.7</v>
      </c>
      <c r="CO87" s="23">
        <v>7826.5</v>
      </c>
      <c r="CP87" s="23">
        <v>5514.5</v>
      </c>
      <c r="CQ87" s="23">
        <v>3450.7</v>
      </c>
      <c r="CR87" s="23">
        <v>7376.2</v>
      </c>
      <c r="CS87" s="23">
        <v>9079.7999999999993</v>
      </c>
      <c r="CT87" s="23">
        <v>6758.5</v>
      </c>
      <c r="CU87" s="23">
        <v>4488.5</v>
      </c>
      <c r="CV87" s="23">
        <v>6212.3</v>
      </c>
      <c r="CW87" s="23">
        <v>7411.8</v>
      </c>
      <c r="CX87" s="23">
        <v>4352.1000000000004</v>
      </c>
      <c r="CY87" s="23">
        <v>6713.6</v>
      </c>
      <c r="CZ87" s="23">
        <v>3866.7</v>
      </c>
      <c r="DA87" s="23">
        <v>6432.2</v>
      </c>
      <c r="DB87" s="23">
        <v>7942.3</v>
      </c>
      <c r="DC87" s="23">
        <v>9218.4</v>
      </c>
      <c r="DD87" s="23">
        <v>8384.1</v>
      </c>
      <c r="DE87" s="23">
        <v>8614.6</v>
      </c>
      <c r="DF87" s="23">
        <v>8509</v>
      </c>
      <c r="DG87" s="23">
        <v>10659.9</v>
      </c>
      <c r="DH87" s="23">
        <v>10276.4</v>
      </c>
      <c r="DI87" s="23">
        <v>9104.4</v>
      </c>
      <c r="DJ87" s="23">
        <v>4531.2</v>
      </c>
      <c r="DK87" s="23">
        <v>4917.7</v>
      </c>
      <c r="DL87" s="23">
        <v>4198.8999999999996</v>
      </c>
      <c r="DM87" s="23">
        <v>6349.5</v>
      </c>
      <c r="DN87" s="23">
        <v>5820.2</v>
      </c>
      <c r="DO87" s="23">
        <v>6568</v>
      </c>
      <c r="DP87" s="23">
        <v>7982.8</v>
      </c>
      <c r="DQ87" s="23">
        <v>7098.9</v>
      </c>
      <c r="DR87" s="23">
        <v>5621</v>
      </c>
      <c r="DS87" s="23">
        <v>6856.1</v>
      </c>
      <c r="DT87" s="23">
        <v>6506.1</v>
      </c>
      <c r="DU87" s="23">
        <v>5672.5</v>
      </c>
      <c r="DV87" s="23">
        <v>3981</v>
      </c>
      <c r="DW87" s="23">
        <v>5590.3</v>
      </c>
      <c r="DX87" s="23">
        <v>5984.6</v>
      </c>
      <c r="DY87" s="23">
        <v>3751.5</v>
      </c>
      <c r="DZ87" s="23">
        <v>4817.6000000000004</v>
      </c>
      <c r="EA87" s="23">
        <v>5066</v>
      </c>
      <c r="EB87" s="23">
        <v>7741.9</v>
      </c>
      <c r="EC87" s="23">
        <v>6172.2</v>
      </c>
      <c r="ED87" s="23">
        <v>7278.3</v>
      </c>
      <c r="EE87" s="23">
        <v>8373.4</v>
      </c>
      <c r="EF87" s="23">
        <v>8030.4</v>
      </c>
      <c r="EG87" s="24">
        <v>7506.2</v>
      </c>
      <c r="EH87" s="24">
        <v>5729.1</v>
      </c>
      <c r="EI87" s="24">
        <v>5416.6</v>
      </c>
      <c r="EJ87" s="24">
        <v>5575.9</v>
      </c>
      <c r="EK87" s="24">
        <v>5612.2</v>
      </c>
      <c r="EL87" s="24">
        <v>5627.2</v>
      </c>
      <c r="EM87" s="24">
        <v>11615.3</v>
      </c>
      <c r="EN87" s="24">
        <v>10574.4</v>
      </c>
      <c r="EO87" s="24">
        <v>10297.200000000001</v>
      </c>
      <c r="EP87" s="24">
        <v>10178.700000000001</v>
      </c>
      <c r="EQ87" s="24">
        <v>10774.4</v>
      </c>
      <c r="ER87" s="24">
        <v>9187.6</v>
      </c>
      <c r="ES87" s="24">
        <v>9605.7000000000007</v>
      </c>
      <c r="ET87" s="24">
        <v>6408.9</v>
      </c>
      <c r="EU87" s="24">
        <v>8165.7</v>
      </c>
      <c r="EV87" s="24">
        <v>8925.7999999999993</v>
      </c>
      <c r="EW87" s="24">
        <v>10865.8</v>
      </c>
      <c r="EX87" s="24">
        <v>9111.6</v>
      </c>
      <c r="EY87" s="24">
        <v>12419.6</v>
      </c>
      <c r="EZ87" s="24">
        <v>10882.7</v>
      </c>
      <c r="FA87" s="24">
        <v>12973.8</v>
      </c>
      <c r="FB87" s="24">
        <v>16694.900000000001</v>
      </c>
      <c r="FC87" s="24">
        <v>13322.4</v>
      </c>
      <c r="FD87" s="24">
        <v>10590.2</v>
      </c>
      <c r="FE87" s="24">
        <v>15755.7</v>
      </c>
      <c r="FF87" s="24">
        <v>6345.4</v>
      </c>
      <c r="FG87" s="24">
        <v>7089.5</v>
      </c>
      <c r="FH87" s="24">
        <v>9077</v>
      </c>
      <c r="FI87" s="24">
        <v>6556.3</v>
      </c>
      <c r="FJ87" s="24">
        <v>8280.9</v>
      </c>
      <c r="FK87" s="24">
        <v>11331.1</v>
      </c>
      <c r="FL87" s="24">
        <v>15432.8</v>
      </c>
      <c r="FM87" s="24">
        <v>20229.7</v>
      </c>
      <c r="FN87" s="24">
        <v>11702.7</v>
      </c>
      <c r="FO87" s="24">
        <v>11014.9</v>
      </c>
      <c r="FP87" s="24">
        <v>8987.2999999999993</v>
      </c>
      <c r="FQ87" s="24">
        <v>10334.1</v>
      </c>
      <c r="FR87" s="24">
        <v>5369.2</v>
      </c>
      <c r="FS87" s="24">
        <v>6823</v>
      </c>
      <c r="FT87" s="24">
        <v>5890.2</v>
      </c>
      <c r="FU87" s="24">
        <v>8355.7000000000007</v>
      </c>
      <c r="FV87" s="24">
        <v>9042.7999999999993</v>
      </c>
      <c r="FW87" s="24">
        <v>8679.2999999999993</v>
      </c>
      <c r="FX87" s="24">
        <v>11096.1</v>
      </c>
      <c r="FY87" s="24">
        <v>15819.7</v>
      </c>
      <c r="FZ87" s="24">
        <v>14609.1</v>
      </c>
      <c r="GA87" s="24">
        <v>15933.5</v>
      </c>
      <c r="GB87" s="24">
        <v>13255</v>
      </c>
      <c r="GC87" s="24">
        <v>13963.5</v>
      </c>
      <c r="GD87" s="24">
        <v>8522</v>
      </c>
      <c r="GE87" s="24">
        <v>9828.5</v>
      </c>
      <c r="GF87" s="24"/>
      <c r="GG87" s="24"/>
      <c r="GH87" s="24"/>
      <c r="GI87" s="24"/>
      <c r="GJ87" s="24"/>
      <c r="GK87" s="24"/>
      <c r="GL87" s="24"/>
      <c r="GM87" s="24"/>
      <c r="GN87" s="24"/>
      <c r="GO87" s="24"/>
    </row>
    <row r="88" spans="1:197" x14ac:dyDescent="0.25">
      <c r="A88" s="21" t="s">
        <v>464</v>
      </c>
      <c r="B88" s="21" t="s">
        <v>650</v>
      </c>
      <c r="C88" s="21" t="s">
        <v>464</v>
      </c>
      <c r="D88" s="20" t="s">
        <v>343</v>
      </c>
      <c r="E88" s="22" t="s">
        <v>96</v>
      </c>
      <c r="F88" s="23">
        <v>31576.5</v>
      </c>
      <c r="G88" s="23">
        <v>20066.400000000001</v>
      </c>
      <c r="H88" s="23">
        <v>26045.1</v>
      </c>
      <c r="I88" s="23">
        <v>54779.1</v>
      </c>
      <c r="J88" s="23">
        <v>28790.799999999999</v>
      </c>
      <c r="K88" s="23">
        <v>60537.1</v>
      </c>
      <c r="L88" s="23">
        <v>57966</v>
      </c>
      <c r="M88" s="23">
        <v>42057</v>
      </c>
      <c r="N88" s="23">
        <v>40619.4</v>
      </c>
      <c r="O88" s="23">
        <v>80743.899999999994</v>
      </c>
      <c r="P88" s="23">
        <v>48825.9</v>
      </c>
      <c r="Q88" s="23">
        <v>115060.5</v>
      </c>
      <c r="R88" s="23">
        <v>51738.5</v>
      </c>
      <c r="S88" s="23">
        <v>42170.8</v>
      </c>
      <c r="T88" s="23">
        <v>49612.6</v>
      </c>
      <c r="U88" s="23">
        <v>49657.7</v>
      </c>
      <c r="V88" s="23">
        <v>80621.3</v>
      </c>
      <c r="W88" s="23">
        <v>78104.399999999994</v>
      </c>
      <c r="X88" s="23">
        <v>57943.7</v>
      </c>
      <c r="Y88" s="23">
        <v>68588.2</v>
      </c>
      <c r="Z88" s="23">
        <v>171734.5</v>
      </c>
      <c r="AA88" s="23">
        <v>64271.8</v>
      </c>
      <c r="AB88" s="23">
        <v>59601</v>
      </c>
      <c r="AC88" s="23">
        <v>71246.5</v>
      </c>
      <c r="AD88" s="23">
        <v>48435.3</v>
      </c>
      <c r="AE88" s="23">
        <v>58233.599999999999</v>
      </c>
      <c r="AF88" s="23">
        <v>52114.8</v>
      </c>
      <c r="AG88" s="23">
        <v>71114.2</v>
      </c>
      <c r="AH88" s="23">
        <v>63791.4</v>
      </c>
      <c r="AI88" s="23">
        <v>50856</v>
      </c>
      <c r="AJ88" s="23">
        <v>71191.7</v>
      </c>
      <c r="AK88" s="23">
        <v>73668</v>
      </c>
      <c r="AL88" s="23">
        <v>60429</v>
      </c>
      <c r="AM88" s="23">
        <v>73615.5</v>
      </c>
      <c r="AN88" s="23">
        <v>53814.8</v>
      </c>
      <c r="AO88" s="23">
        <v>102706.9</v>
      </c>
      <c r="AP88" s="23">
        <v>56008.3</v>
      </c>
      <c r="AQ88" s="23">
        <v>44186.7</v>
      </c>
      <c r="AR88" s="23">
        <v>55899.3</v>
      </c>
      <c r="AS88" s="23">
        <v>75361.5</v>
      </c>
      <c r="AT88" s="23">
        <v>54468.6</v>
      </c>
      <c r="AU88" s="23">
        <v>63880.2</v>
      </c>
      <c r="AV88" s="23">
        <v>70611.7</v>
      </c>
      <c r="AW88" s="23">
        <v>62758.7</v>
      </c>
      <c r="AX88" s="23">
        <v>90455.6</v>
      </c>
      <c r="AY88" s="23">
        <v>72767.3</v>
      </c>
      <c r="AZ88" s="23">
        <v>68348.7</v>
      </c>
      <c r="BA88" s="23">
        <v>108277.8</v>
      </c>
      <c r="BB88" s="23">
        <v>41972.3</v>
      </c>
      <c r="BC88" s="23">
        <v>53769.7</v>
      </c>
      <c r="BD88" s="23">
        <v>61436</v>
      </c>
      <c r="BE88" s="23">
        <v>58737.599999999999</v>
      </c>
      <c r="BF88" s="23">
        <v>57067.1</v>
      </c>
      <c r="BG88" s="23">
        <v>46874.7</v>
      </c>
      <c r="BH88" s="23">
        <v>58265.5</v>
      </c>
      <c r="BI88" s="23">
        <v>44616.2</v>
      </c>
      <c r="BJ88" s="23">
        <v>67936.399999999994</v>
      </c>
      <c r="BK88" s="23">
        <v>60907.3</v>
      </c>
      <c r="BL88" s="23">
        <v>74162.3</v>
      </c>
      <c r="BM88" s="23">
        <v>77891.600000000006</v>
      </c>
      <c r="BN88" s="24">
        <v>50520.5</v>
      </c>
      <c r="BO88" s="24">
        <v>50343.8</v>
      </c>
      <c r="BP88" s="24">
        <v>69504.800000000003</v>
      </c>
      <c r="BQ88" s="24">
        <v>93847.5</v>
      </c>
      <c r="BR88" s="24">
        <v>75140.899999999994</v>
      </c>
      <c r="BS88" s="24">
        <v>43928</v>
      </c>
      <c r="BT88" s="24">
        <v>56710.6</v>
      </c>
      <c r="BU88" s="24">
        <v>37634.9</v>
      </c>
      <c r="BV88" s="24">
        <v>39347.9</v>
      </c>
      <c r="BW88" s="24">
        <v>66134.600000000006</v>
      </c>
      <c r="BX88" s="24">
        <v>51374</v>
      </c>
      <c r="BY88" s="24">
        <v>55509.2</v>
      </c>
      <c r="BZ88" s="23">
        <v>21929.599999999999</v>
      </c>
      <c r="CA88" s="23">
        <v>23227.200000000001</v>
      </c>
      <c r="CB88" s="23">
        <v>31442.7</v>
      </c>
      <c r="CC88" s="23">
        <v>27842.3</v>
      </c>
      <c r="CD88" s="23">
        <v>30334.6</v>
      </c>
      <c r="CE88" s="23">
        <v>36340.699999999997</v>
      </c>
      <c r="CF88" s="23">
        <v>40296.9</v>
      </c>
      <c r="CG88" s="23">
        <v>36719.4</v>
      </c>
      <c r="CH88" s="23">
        <v>31905.7</v>
      </c>
      <c r="CI88" s="23">
        <v>39246.699999999997</v>
      </c>
      <c r="CJ88" s="23">
        <v>38374.9</v>
      </c>
      <c r="CK88" s="23">
        <v>32831.300000000003</v>
      </c>
      <c r="CL88" s="23">
        <v>24789.599999999999</v>
      </c>
      <c r="CM88" s="23">
        <v>23964.1</v>
      </c>
      <c r="CN88" s="23">
        <v>25839.4</v>
      </c>
      <c r="CO88" s="23">
        <v>33477.599999999999</v>
      </c>
      <c r="CP88" s="23">
        <v>35869.1</v>
      </c>
      <c r="CQ88" s="23">
        <v>26686.400000000001</v>
      </c>
      <c r="CR88" s="23">
        <v>31039.200000000001</v>
      </c>
      <c r="CS88" s="23">
        <v>45635.5</v>
      </c>
      <c r="CT88" s="23">
        <v>34737.199999999997</v>
      </c>
      <c r="CU88" s="23">
        <v>48769.1</v>
      </c>
      <c r="CV88" s="23">
        <v>51922.7</v>
      </c>
      <c r="CW88" s="23">
        <v>60991.1</v>
      </c>
      <c r="CX88" s="23">
        <v>50375.5</v>
      </c>
      <c r="CY88" s="23">
        <v>78101.399999999994</v>
      </c>
      <c r="CZ88" s="23">
        <v>64631</v>
      </c>
      <c r="DA88" s="23">
        <v>44361.8</v>
      </c>
      <c r="DB88" s="23">
        <v>55997.7</v>
      </c>
      <c r="DC88" s="23">
        <v>45910.6</v>
      </c>
      <c r="DD88" s="23">
        <v>44933.599999999999</v>
      </c>
      <c r="DE88" s="23">
        <v>51389.2</v>
      </c>
      <c r="DF88" s="23">
        <v>44312.5</v>
      </c>
      <c r="DG88" s="23">
        <v>50810.8</v>
      </c>
      <c r="DH88" s="23">
        <v>53012.800000000003</v>
      </c>
      <c r="DI88" s="23">
        <v>76101.8</v>
      </c>
      <c r="DJ88" s="23">
        <v>44754.5</v>
      </c>
      <c r="DK88" s="23">
        <v>40414.300000000003</v>
      </c>
      <c r="DL88" s="23">
        <v>37173.9</v>
      </c>
      <c r="DM88" s="23">
        <v>86616.4</v>
      </c>
      <c r="DN88" s="23">
        <v>74001.2</v>
      </c>
      <c r="DO88" s="23">
        <v>48586.400000000001</v>
      </c>
      <c r="DP88" s="23">
        <v>72830.8</v>
      </c>
      <c r="DQ88" s="23">
        <v>59466.400000000001</v>
      </c>
      <c r="DR88" s="23">
        <v>45926.2</v>
      </c>
      <c r="DS88" s="23">
        <v>68668.800000000003</v>
      </c>
      <c r="DT88" s="23">
        <v>49749.8</v>
      </c>
      <c r="DU88" s="23">
        <v>81698.600000000006</v>
      </c>
      <c r="DV88" s="23">
        <v>44164.6</v>
      </c>
      <c r="DW88" s="23">
        <v>50589.8</v>
      </c>
      <c r="DX88" s="23">
        <v>42991.5</v>
      </c>
      <c r="DY88" s="23">
        <v>41677.800000000003</v>
      </c>
      <c r="DZ88" s="23">
        <v>42266</v>
      </c>
      <c r="EA88" s="23">
        <v>41390.199999999997</v>
      </c>
      <c r="EB88" s="23">
        <v>40727.9</v>
      </c>
      <c r="EC88" s="23">
        <v>50795.3</v>
      </c>
      <c r="ED88" s="23">
        <v>60381.8</v>
      </c>
      <c r="EE88" s="23">
        <v>53249.8</v>
      </c>
      <c r="EF88" s="23">
        <v>45261.4</v>
      </c>
      <c r="EG88" s="24">
        <v>70016.800000000003</v>
      </c>
      <c r="EH88" s="24">
        <v>90932.7</v>
      </c>
      <c r="EI88" s="24">
        <v>51657.4</v>
      </c>
      <c r="EJ88" s="24">
        <v>42954.8</v>
      </c>
      <c r="EK88" s="24">
        <v>57971.7</v>
      </c>
      <c r="EL88" s="24">
        <v>44848</v>
      </c>
      <c r="EM88" s="24">
        <v>53067.3</v>
      </c>
      <c r="EN88" s="24">
        <v>46658.6</v>
      </c>
      <c r="EO88" s="24">
        <v>45456.9</v>
      </c>
      <c r="EP88" s="24">
        <v>51627.6</v>
      </c>
      <c r="EQ88" s="24">
        <v>45449.599999999999</v>
      </c>
      <c r="ER88" s="24">
        <v>45834</v>
      </c>
      <c r="ES88" s="24">
        <v>57924.4</v>
      </c>
      <c r="ET88" s="24">
        <v>48191.6</v>
      </c>
      <c r="EU88" s="24">
        <v>41396.5</v>
      </c>
      <c r="EV88" s="24">
        <v>40309</v>
      </c>
      <c r="EW88" s="24">
        <v>54176.800000000003</v>
      </c>
      <c r="EX88" s="24">
        <v>41404.400000000001</v>
      </c>
      <c r="EY88" s="24">
        <v>55741.4</v>
      </c>
      <c r="EZ88" s="24">
        <v>51343.7</v>
      </c>
      <c r="FA88" s="24">
        <v>64523.4</v>
      </c>
      <c r="FB88" s="24">
        <v>57823.8</v>
      </c>
      <c r="FC88" s="24">
        <v>62195.3</v>
      </c>
      <c r="FD88" s="24">
        <v>63877.4</v>
      </c>
      <c r="FE88" s="24">
        <v>82624.800000000003</v>
      </c>
      <c r="FF88" s="24">
        <v>65598</v>
      </c>
      <c r="FG88" s="24">
        <v>57973.8</v>
      </c>
      <c r="FH88" s="24">
        <v>78053.100000000006</v>
      </c>
      <c r="FI88" s="24">
        <v>61807.199999999997</v>
      </c>
      <c r="FJ88" s="24">
        <v>144927.1</v>
      </c>
      <c r="FK88" s="24">
        <v>74306</v>
      </c>
      <c r="FL88" s="24">
        <v>67573.600000000006</v>
      </c>
      <c r="FM88" s="24">
        <v>88990.3</v>
      </c>
      <c r="FN88" s="24">
        <v>66347.7</v>
      </c>
      <c r="FO88" s="24">
        <v>66636.2</v>
      </c>
      <c r="FP88" s="24">
        <v>70495.7</v>
      </c>
      <c r="FQ88" s="24">
        <v>73712.5</v>
      </c>
      <c r="FR88" s="24">
        <v>57545.3</v>
      </c>
      <c r="FS88" s="24">
        <v>56140.7</v>
      </c>
      <c r="FT88" s="24">
        <v>67998.5</v>
      </c>
      <c r="FU88" s="24">
        <v>65463</v>
      </c>
      <c r="FV88" s="24">
        <v>73753.8</v>
      </c>
      <c r="FW88" s="24">
        <v>63021.3</v>
      </c>
      <c r="FX88" s="24">
        <v>82898.2</v>
      </c>
      <c r="FY88" s="24">
        <v>72640.600000000006</v>
      </c>
      <c r="FZ88" s="24">
        <v>63028.7</v>
      </c>
      <c r="GA88" s="24">
        <v>81598.100000000006</v>
      </c>
      <c r="GB88" s="24">
        <v>60084.1</v>
      </c>
      <c r="GC88" s="24">
        <v>81539.199999999997</v>
      </c>
      <c r="GD88" s="24">
        <v>55073.7</v>
      </c>
      <c r="GE88" s="24">
        <v>145358.29999999999</v>
      </c>
      <c r="GF88" s="24"/>
      <c r="GG88" s="24"/>
      <c r="GH88" s="24"/>
      <c r="GI88" s="24"/>
      <c r="GJ88" s="24"/>
      <c r="GK88" s="24"/>
      <c r="GL88" s="24"/>
      <c r="GM88" s="24"/>
      <c r="GN88" s="24"/>
      <c r="GO88" s="24"/>
    </row>
    <row r="89" spans="1:197" x14ac:dyDescent="0.25">
      <c r="A89" s="21" t="s">
        <v>464</v>
      </c>
      <c r="B89" s="21" t="s">
        <v>650</v>
      </c>
      <c r="C89" s="21" t="s">
        <v>464</v>
      </c>
      <c r="D89" s="20" t="s">
        <v>344</v>
      </c>
      <c r="E89" s="22" t="s">
        <v>97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>
        <v>35.200000000000003</v>
      </c>
      <c r="AI89" s="23"/>
      <c r="AJ89" s="23">
        <v>30.2</v>
      </c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>
        <v>1.6</v>
      </c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3"/>
      <c r="CA89" s="23">
        <v>100.5</v>
      </c>
      <c r="CB89" s="23"/>
      <c r="CC89" s="23">
        <v>1.7</v>
      </c>
      <c r="CD89" s="23"/>
      <c r="CE89" s="23"/>
      <c r="CF89" s="23">
        <v>0.2</v>
      </c>
      <c r="CG89" s="23">
        <v>4.2</v>
      </c>
      <c r="CH89" s="23"/>
      <c r="CI89" s="23">
        <v>95.5</v>
      </c>
      <c r="CJ89" s="23"/>
      <c r="CK89" s="23">
        <v>0.5</v>
      </c>
      <c r="CL89" s="23"/>
      <c r="CM89" s="23">
        <v>1.6</v>
      </c>
      <c r="CN89" s="23">
        <v>19.600000000000001</v>
      </c>
      <c r="CO89" s="23">
        <v>1.2</v>
      </c>
      <c r="CP89" s="23"/>
      <c r="CQ89" s="23"/>
      <c r="CR89" s="23">
        <v>0.6</v>
      </c>
      <c r="CS89" s="23">
        <v>0.3</v>
      </c>
      <c r="CT89" s="23">
        <v>1.2</v>
      </c>
      <c r="CU89" s="23">
        <v>0.1</v>
      </c>
      <c r="CV89" s="23"/>
      <c r="CW89" s="23">
        <v>4.3</v>
      </c>
      <c r="CX89" s="23"/>
      <c r="CY89" s="23">
        <v>0.7</v>
      </c>
      <c r="CZ89" s="23">
        <v>2.2999999999999998</v>
      </c>
      <c r="DA89" s="23">
        <v>1.4</v>
      </c>
      <c r="DB89" s="23"/>
      <c r="DC89" s="23"/>
      <c r="DD89" s="23">
        <v>0.6</v>
      </c>
      <c r="DE89" s="23"/>
      <c r="DF89" s="23"/>
      <c r="DG89" s="23"/>
      <c r="DH89" s="23">
        <v>0.9</v>
      </c>
      <c r="DI89" s="23"/>
      <c r="DJ89" s="23">
        <v>0.7</v>
      </c>
      <c r="DK89" s="23"/>
      <c r="DL89" s="23">
        <v>0.1</v>
      </c>
      <c r="DM89" s="23"/>
      <c r="DN89" s="23"/>
      <c r="DO89" s="23">
        <v>18.3</v>
      </c>
      <c r="DP89" s="23">
        <v>18</v>
      </c>
      <c r="DQ89" s="23"/>
      <c r="DR89" s="23"/>
      <c r="DS89" s="23">
        <v>0.2</v>
      </c>
      <c r="DT89" s="23">
        <v>1.6</v>
      </c>
      <c r="DU89" s="23"/>
      <c r="DV89" s="23"/>
      <c r="DW89" s="23"/>
      <c r="DX89" s="23"/>
      <c r="DY89" s="23">
        <v>0.1</v>
      </c>
      <c r="DZ89" s="23"/>
      <c r="EA89" s="23"/>
      <c r="EB89" s="23"/>
      <c r="EC89" s="23"/>
      <c r="ED89" s="23"/>
      <c r="EE89" s="23"/>
      <c r="EF89" s="23"/>
      <c r="EG89" s="24"/>
      <c r="EH89" s="24">
        <v>0.3</v>
      </c>
      <c r="EI89" s="24">
        <v>1.8</v>
      </c>
      <c r="EJ89" s="24">
        <v>1.2</v>
      </c>
      <c r="EK89" s="24">
        <v>3.3</v>
      </c>
      <c r="EL89" s="24">
        <v>0.9</v>
      </c>
      <c r="EM89" s="24">
        <v>1</v>
      </c>
      <c r="EN89" s="24">
        <v>4.3</v>
      </c>
      <c r="EO89" s="24">
        <v>1.4</v>
      </c>
      <c r="EP89" s="24">
        <v>4.2</v>
      </c>
      <c r="EQ89" s="24">
        <v>4</v>
      </c>
      <c r="ER89" s="24">
        <v>0.4</v>
      </c>
      <c r="ES89" s="24">
        <v>0.9</v>
      </c>
      <c r="ET89" s="24">
        <v>1.2</v>
      </c>
      <c r="EU89" s="24">
        <v>0.6</v>
      </c>
      <c r="EV89" s="24">
        <v>0.9</v>
      </c>
      <c r="EW89" s="24">
        <v>1.1000000000000001</v>
      </c>
      <c r="EX89" s="24">
        <v>0.8</v>
      </c>
      <c r="EY89" s="24">
        <v>3.3</v>
      </c>
      <c r="EZ89" s="24">
        <v>0.5</v>
      </c>
      <c r="FA89" s="24"/>
      <c r="FB89" s="24">
        <v>5.0999999999999996</v>
      </c>
      <c r="FC89" s="24">
        <v>1.6</v>
      </c>
      <c r="FD89" s="24">
        <v>0.8</v>
      </c>
      <c r="FE89" s="24">
        <v>0.9</v>
      </c>
      <c r="FF89" s="24"/>
      <c r="FG89" s="24">
        <v>2</v>
      </c>
      <c r="FH89" s="24"/>
      <c r="FI89" s="24">
        <v>0.3</v>
      </c>
      <c r="FJ89" s="24">
        <v>0.3</v>
      </c>
      <c r="FK89" s="24">
        <v>0.1</v>
      </c>
      <c r="FL89" s="24">
        <v>0.1</v>
      </c>
      <c r="FM89" s="24">
        <v>0.3</v>
      </c>
      <c r="FN89" s="24">
        <v>5.3</v>
      </c>
      <c r="FO89" s="24">
        <v>12.4</v>
      </c>
      <c r="FP89" s="24">
        <v>2.7</v>
      </c>
      <c r="FQ89" s="24">
        <v>1.9</v>
      </c>
      <c r="FR89" s="24">
        <v>0.1</v>
      </c>
      <c r="FS89" s="24">
        <v>0.9</v>
      </c>
      <c r="FT89" s="24">
        <v>0.2</v>
      </c>
      <c r="FU89" s="24">
        <v>0.1</v>
      </c>
      <c r="FV89" s="24"/>
      <c r="FW89" s="24"/>
      <c r="FX89" s="24"/>
      <c r="FY89" s="24">
        <v>5.6</v>
      </c>
      <c r="FZ89" s="24">
        <v>51.6</v>
      </c>
      <c r="GA89" s="24">
        <v>1.2</v>
      </c>
      <c r="GB89" s="24">
        <v>2.5</v>
      </c>
      <c r="GC89" s="24">
        <v>1.8</v>
      </c>
      <c r="GD89" s="24">
        <v>0.1</v>
      </c>
      <c r="GE89" s="24">
        <v>204.5</v>
      </c>
      <c r="GF89" s="24"/>
      <c r="GG89" s="24"/>
      <c r="GH89" s="24"/>
      <c r="GI89" s="24"/>
      <c r="GJ89" s="24"/>
      <c r="GK89" s="24"/>
      <c r="GL89" s="24"/>
      <c r="GM89" s="24"/>
      <c r="GN89" s="24"/>
      <c r="GO89" s="24"/>
    </row>
    <row r="90" spans="1:197" x14ac:dyDescent="0.25">
      <c r="A90" s="21" t="s">
        <v>464</v>
      </c>
      <c r="B90" s="21" t="s">
        <v>650</v>
      </c>
      <c r="C90" s="21" t="s">
        <v>464</v>
      </c>
      <c r="D90" s="20" t="s">
        <v>345</v>
      </c>
      <c r="E90" s="22" t="s">
        <v>98</v>
      </c>
      <c r="F90" s="23">
        <v>27.4</v>
      </c>
      <c r="G90" s="23"/>
      <c r="H90" s="23">
        <v>24</v>
      </c>
      <c r="I90" s="23">
        <v>36.4</v>
      </c>
      <c r="J90" s="23">
        <v>106.5</v>
      </c>
      <c r="K90" s="23">
        <v>6.2</v>
      </c>
      <c r="L90" s="23">
        <v>14</v>
      </c>
      <c r="M90" s="23">
        <v>42.2</v>
      </c>
      <c r="N90" s="23"/>
      <c r="O90" s="23"/>
      <c r="P90" s="23">
        <v>50.4</v>
      </c>
      <c r="Q90" s="23">
        <v>8.9</v>
      </c>
      <c r="R90" s="23">
        <v>2.8</v>
      </c>
      <c r="S90" s="23"/>
      <c r="T90" s="23">
        <v>35.700000000000003</v>
      </c>
      <c r="U90" s="23"/>
      <c r="V90" s="23">
        <v>32.9</v>
      </c>
      <c r="W90" s="23"/>
      <c r="X90" s="23"/>
      <c r="Y90" s="23"/>
      <c r="Z90" s="23"/>
      <c r="AA90" s="23">
        <v>42</v>
      </c>
      <c r="AB90" s="23"/>
      <c r="AC90" s="23">
        <v>5.4</v>
      </c>
      <c r="AD90" s="23"/>
      <c r="AE90" s="23"/>
      <c r="AF90" s="23">
        <v>4.3</v>
      </c>
      <c r="AG90" s="23">
        <v>22</v>
      </c>
      <c r="AH90" s="23">
        <v>333.1</v>
      </c>
      <c r="AI90" s="23"/>
      <c r="AJ90" s="23">
        <v>20.100000000000001</v>
      </c>
      <c r="AK90" s="23">
        <v>50.3</v>
      </c>
      <c r="AL90" s="23">
        <v>1.6</v>
      </c>
      <c r="AM90" s="23"/>
      <c r="AN90" s="23">
        <v>46.7</v>
      </c>
      <c r="AO90" s="23"/>
      <c r="AP90" s="23">
        <v>198.1</v>
      </c>
      <c r="AQ90" s="23">
        <v>13.3</v>
      </c>
      <c r="AR90" s="23">
        <v>38.5</v>
      </c>
      <c r="AS90" s="23">
        <v>8</v>
      </c>
      <c r="AT90" s="23">
        <v>24.5</v>
      </c>
      <c r="AU90" s="23"/>
      <c r="AV90" s="23">
        <v>33.4</v>
      </c>
      <c r="AW90" s="23">
        <v>3.8</v>
      </c>
      <c r="AX90" s="23">
        <v>58.1</v>
      </c>
      <c r="AY90" s="23"/>
      <c r="AZ90" s="23">
        <v>93</v>
      </c>
      <c r="BA90" s="23">
        <v>0.8</v>
      </c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>
        <v>16.399999999999999</v>
      </c>
      <c r="BN90" s="24"/>
      <c r="BO90" s="24"/>
      <c r="BP90" s="24"/>
      <c r="BQ90" s="24"/>
      <c r="BR90" s="24"/>
      <c r="BS90" s="24"/>
      <c r="BT90" s="24"/>
      <c r="BU90" s="24">
        <v>10</v>
      </c>
      <c r="BV90" s="24"/>
      <c r="BW90" s="24"/>
      <c r="BX90" s="24">
        <v>0.9</v>
      </c>
      <c r="BY90" s="24">
        <v>1.1000000000000001</v>
      </c>
      <c r="BZ90" s="23"/>
      <c r="CA90" s="23">
        <v>3</v>
      </c>
      <c r="CB90" s="23">
        <v>4.5</v>
      </c>
      <c r="CC90" s="23">
        <v>9.3000000000000007</v>
      </c>
      <c r="CD90" s="23">
        <v>25.3</v>
      </c>
      <c r="CE90" s="23">
        <v>0.9</v>
      </c>
      <c r="CF90" s="23">
        <v>0.4</v>
      </c>
      <c r="CG90" s="23"/>
      <c r="CH90" s="23">
        <v>11.3</v>
      </c>
      <c r="CI90" s="23"/>
      <c r="CJ90" s="23"/>
      <c r="CK90" s="23"/>
      <c r="CL90" s="23"/>
      <c r="CM90" s="23">
        <v>1.9</v>
      </c>
      <c r="CN90" s="23"/>
      <c r="CO90" s="23">
        <v>0.7</v>
      </c>
      <c r="CP90" s="23"/>
      <c r="CQ90" s="23"/>
      <c r="CR90" s="23"/>
      <c r="CS90" s="23"/>
      <c r="CT90" s="23"/>
      <c r="CU90" s="23"/>
      <c r="CV90" s="23"/>
      <c r="CW90" s="23">
        <v>0.6</v>
      </c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4"/>
      <c r="EH90" s="24"/>
      <c r="EI90" s="24"/>
      <c r="EJ90" s="24"/>
      <c r="EK90" s="24"/>
      <c r="EL90" s="24">
        <v>0.2</v>
      </c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</row>
    <row r="91" spans="1:197" x14ac:dyDescent="0.25">
      <c r="A91" s="21" t="s">
        <v>464</v>
      </c>
      <c r="B91" s="21" t="s">
        <v>650</v>
      </c>
      <c r="C91" s="21" t="s">
        <v>464</v>
      </c>
      <c r="D91" s="20" t="s">
        <v>346</v>
      </c>
      <c r="E91" s="22" t="s">
        <v>99</v>
      </c>
      <c r="F91" s="23">
        <v>411.3</v>
      </c>
      <c r="G91" s="23">
        <v>384</v>
      </c>
      <c r="H91" s="23">
        <v>282</v>
      </c>
      <c r="I91" s="23">
        <v>370.8</v>
      </c>
      <c r="J91" s="23">
        <v>223.3</v>
      </c>
      <c r="K91" s="23">
        <v>427.9</v>
      </c>
      <c r="L91" s="23">
        <v>684.6</v>
      </c>
      <c r="M91" s="23">
        <v>330.4</v>
      </c>
      <c r="N91" s="23">
        <v>7518.9</v>
      </c>
      <c r="O91" s="23">
        <v>331.5</v>
      </c>
      <c r="P91" s="23">
        <v>526.20000000000005</v>
      </c>
      <c r="Q91" s="23">
        <v>585</v>
      </c>
      <c r="R91" s="23">
        <v>286.5</v>
      </c>
      <c r="S91" s="23">
        <v>493.6</v>
      </c>
      <c r="T91" s="23">
        <v>282.89999999999998</v>
      </c>
      <c r="U91" s="23">
        <v>1279.3</v>
      </c>
      <c r="V91" s="23">
        <v>283.10000000000002</v>
      </c>
      <c r="W91" s="23">
        <v>581.9</v>
      </c>
      <c r="X91" s="23">
        <v>567.29999999999995</v>
      </c>
      <c r="Y91" s="23">
        <v>331.6</v>
      </c>
      <c r="Z91" s="23">
        <v>1444.7</v>
      </c>
      <c r="AA91" s="23">
        <v>1259.0999999999999</v>
      </c>
      <c r="AB91" s="23">
        <v>1074.7</v>
      </c>
      <c r="AC91" s="23">
        <v>978.8</v>
      </c>
      <c r="AD91" s="23">
        <v>346.5</v>
      </c>
      <c r="AE91" s="23">
        <v>194.6</v>
      </c>
      <c r="AF91" s="23">
        <v>587.79999999999995</v>
      </c>
      <c r="AG91" s="23">
        <v>360</v>
      </c>
      <c r="AH91" s="23">
        <v>381.3</v>
      </c>
      <c r="AI91" s="23">
        <v>293.5</v>
      </c>
      <c r="AJ91" s="23">
        <v>351.3</v>
      </c>
      <c r="AK91" s="23">
        <v>463.9</v>
      </c>
      <c r="AL91" s="23">
        <v>782.5</v>
      </c>
      <c r="AM91" s="23">
        <v>9423.7999999999993</v>
      </c>
      <c r="AN91" s="23">
        <v>434.7</v>
      </c>
      <c r="AO91" s="23">
        <v>1584.5</v>
      </c>
      <c r="AP91" s="23">
        <v>269.8</v>
      </c>
      <c r="AQ91" s="23">
        <v>517.29999999999995</v>
      </c>
      <c r="AR91" s="23">
        <v>485.9</v>
      </c>
      <c r="AS91" s="23">
        <v>137.5</v>
      </c>
      <c r="AT91" s="23">
        <v>293.8</v>
      </c>
      <c r="AU91" s="23">
        <v>312.3</v>
      </c>
      <c r="AV91" s="23">
        <v>424.3</v>
      </c>
      <c r="AW91" s="23">
        <v>493.4</v>
      </c>
      <c r="AX91" s="23">
        <v>320.60000000000002</v>
      </c>
      <c r="AY91" s="23">
        <v>334.5</v>
      </c>
      <c r="AZ91" s="23">
        <v>324.89999999999998</v>
      </c>
      <c r="BA91" s="23">
        <v>865.7</v>
      </c>
      <c r="BB91" s="23">
        <v>159.6</v>
      </c>
      <c r="BC91" s="23">
        <v>430.9</v>
      </c>
      <c r="BD91" s="23">
        <v>215.8</v>
      </c>
      <c r="BE91" s="23">
        <v>1061.5</v>
      </c>
      <c r="BF91" s="23">
        <v>17065.8</v>
      </c>
      <c r="BG91" s="23">
        <v>2945.8</v>
      </c>
      <c r="BH91" s="23">
        <v>12386</v>
      </c>
      <c r="BI91" s="23">
        <v>2482</v>
      </c>
      <c r="BJ91" s="23">
        <v>12999.3</v>
      </c>
      <c r="BK91" s="23">
        <v>847.9</v>
      </c>
      <c r="BL91" s="23">
        <v>678.3</v>
      </c>
      <c r="BM91" s="23">
        <v>11516.9</v>
      </c>
      <c r="BN91" s="24">
        <v>446.5</v>
      </c>
      <c r="BO91" s="24">
        <v>844.1</v>
      </c>
      <c r="BP91" s="24">
        <v>621.70000000000005</v>
      </c>
      <c r="BQ91" s="24">
        <v>2003.1</v>
      </c>
      <c r="BR91" s="24">
        <v>1553.5</v>
      </c>
      <c r="BS91" s="24">
        <v>2639.1</v>
      </c>
      <c r="BT91" s="24">
        <v>1631.1</v>
      </c>
      <c r="BU91" s="24">
        <v>623.4</v>
      </c>
      <c r="BV91" s="24">
        <v>357.8</v>
      </c>
      <c r="BW91" s="24">
        <v>949.6</v>
      </c>
      <c r="BX91" s="24">
        <v>470.2</v>
      </c>
      <c r="BY91" s="24">
        <v>4035.5</v>
      </c>
      <c r="BZ91" s="23">
        <v>735.3</v>
      </c>
      <c r="CA91" s="23">
        <v>427.7</v>
      </c>
      <c r="CB91" s="23">
        <v>1607.4</v>
      </c>
      <c r="CC91" s="23">
        <v>982.6</v>
      </c>
      <c r="CD91" s="23">
        <v>356.7</v>
      </c>
      <c r="CE91" s="23">
        <v>1126.8</v>
      </c>
      <c r="CF91" s="23">
        <v>2733.9</v>
      </c>
      <c r="CG91" s="23">
        <v>3528.1</v>
      </c>
      <c r="CH91" s="23">
        <v>1699.5</v>
      </c>
      <c r="CI91" s="23">
        <v>1119.4000000000001</v>
      </c>
      <c r="CJ91" s="23">
        <v>417.7</v>
      </c>
      <c r="CK91" s="23">
        <v>581</v>
      </c>
      <c r="CL91" s="23">
        <v>497.3</v>
      </c>
      <c r="CM91" s="23">
        <v>253.8</v>
      </c>
      <c r="CN91" s="23">
        <v>285.7</v>
      </c>
      <c r="CO91" s="23">
        <v>513.6</v>
      </c>
      <c r="CP91" s="23">
        <v>420.4</v>
      </c>
      <c r="CQ91" s="23">
        <v>840.3</v>
      </c>
      <c r="CR91" s="23">
        <v>1956</v>
      </c>
      <c r="CS91" s="23">
        <v>830.5</v>
      </c>
      <c r="CT91" s="23">
        <v>801.1</v>
      </c>
      <c r="CU91" s="23">
        <v>797.2</v>
      </c>
      <c r="CV91" s="23">
        <v>1140.0999999999999</v>
      </c>
      <c r="CW91" s="23">
        <v>3799.8</v>
      </c>
      <c r="CX91" s="23">
        <v>638.79999999999995</v>
      </c>
      <c r="CY91" s="23">
        <v>524.6</v>
      </c>
      <c r="CZ91" s="23">
        <v>473.8</v>
      </c>
      <c r="DA91" s="23">
        <v>950.3</v>
      </c>
      <c r="DB91" s="23">
        <v>996.2</v>
      </c>
      <c r="DC91" s="23">
        <v>1119.5</v>
      </c>
      <c r="DD91" s="23">
        <v>1120.8</v>
      </c>
      <c r="DE91" s="23">
        <v>970.1</v>
      </c>
      <c r="DF91" s="23">
        <v>587.4</v>
      </c>
      <c r="DG91" s="23">
        <v>753.3</v>
      </c>
      <c r="DH91" s="23">
        <v>748.6</v>
      </c>
      <c r="DI91" s="23">
        <v>607.20000000000005</v>
      </c>
      <c r="DJ91" s="23">
        <v>612.6</v>
      </c>
      <c r="DK91" s="23">
        <v>366</v>
      </c>
      <c r="DL91" s="23">
        <v>993.3</v>
      </c>
      <c r="DM91" s="23">
        <v>2616.1</v>
      </c>
      <c r="DN91" s="23">
        <v>848.5</v>
      </c>
      <c r="DO91" s="23">
        <v>672.1</v>
      </c>
      <c r="DP91" s="23">
        <v>1422.2</v>
      </c>
      <c r="DQ91" s="23">
        <v>565.79999999999995</v>
      </c>
      <c r="DR91" s="23">
        <v>2188.8000000000002</v>
      </c>
      <c r="DS91" s="23">
        <v>1481.1</v>
      </c>
      <c r="DT91" s="23">
        <v>1103.7</v>
      </c>
      <c r="DU91" s="23">
        <v>1032.4000000000001</v>
      </c>
      <c r="DV91" s="23">
        <v>613.4</v>
      </c>
      <c r="DW91" s="23">
        <v>2819.3</v>
      </c>
      <c r="DX91" s="23">
        <v>893.1</v>
      </c>
      <c r="DY91" s="23">
        <v>526.29999999999995</v>
      </c>
      <c r="DZ91" s="23">
        <v>888.8</v>
      </c>
      <c r="EA91" s="23">
        <v>1037.2</v>
      </c>
      <c r="EB91" s="23">
        <v>1971.3</v>
      </c>
      <c r="EC91" s="23">
        <v>706.1</v>
      </c>
      <c r="ED91" s="23">
        <v>637.5</v>
      </c>
      <c r="EE91" s="23">
        <v>934.2</v>
      </c>
      <c r="EF91" s="23">
        <v>825</v>
      </c>
      <c r="EG91" s="24">
        <v>1810.3</v>
      </c>
      <c r="EH91" s="24">
        <v>765.5</v>
      </c>
      <c r="EI91" s="24">
        <v>1067.9000000000001</v>
      </c>
      <c r="EJ91" s="24">
        <v>904.6</v>
      </c>
      <c r="EK91" s="24">
        <v>1335.9</v>
      </c>
      <c r="EL91" s="24">
        <v>487.8</v>
      </c>
      <c r="EM91" s="24">
        <v>677.9</v>
      </c>
      <c r="EN91" s="24">
        <v>1383.5</v>
      </c>
      <c r="EO91" s="24">
        <v>1824.7</v>
      </c>
      <c r="EP91" s="24">
        <v>1225.3</v>
      </c>
      <c r="EQ91" s="24">
        <v>4939.6000000000004</v>
      </c>
      <c r="ER91" s="24">
        <v>1105.7</v>
      </c>
      <c r="ES91" s="24">
        <v>4644.7</v>
      </c>
      <c r="ET91" s="24">
        <v>3363.8</v>
      </c>
      <c r="EU91" s="24">
        <v>1533.9</v>
      </c>
      <c r="EV91" s="24">
        <v>1062.5</v>
      </c>
      <c r="EW91" s="24">
        <v>1126.5</v>
      </c>
      <c r="EX91" s="24">
        <v>1215.5999999999999</v>
      </c>
      <c r="EY91" s="24">
        <v>1101.2</v>
      </c>
      <c r="EZ91" s="24">
        <v>1284.3</v>
      </c>
      <c r="FA91" s="24">
        <v>1882.3</v>
      </c>
      <c r="FB91" s="24">
        <v>2873.7</v>
      </c>
      <c r="FC91" s="24">
        <v>1473.6</v>
      </c>
      <c r="FD91" s="24">
        <v>3161.4</v>
      </c>
      <c r="FE91" s="24">
        <v>8293.7999999999993</v>
      </c>
      <c r="FF91" s="24">
        <v>1667.1</v>
      </c>
      <c r="FG91" s="24">
        <v>1697.4</v>
      </c>
      <c r="FH91" s="24">
        <v>1655.8</v>
      </c>
      <c r="FI91" s="24">
        <v>956.3</v>
      </c>
      <c r="FJ91" s="24">
        <v>1027.4000000000001</v>
      </c>
      <c r="FK91" s="24">
        <v>2440.4</v>
      </c>
      <c r="FL91" s="24">
        <v>907.3</v>
      </c>
      <c r="FM91" s="24">
        <v>4706.8999999999996</v>
      </c>
      <c r="FN91" s="24">
        <v>3291.6</v>
      </c>
      <c r="FO91" s="24">
        <v>1021.3</v>
      </c>
      <c r="FP91" s="24">
        <v>3334.2</v>
      </c>
      <c r="FQ91" s="24">
        <v>9635.7999999999993</v>
      </c>
      <c r="FR91" s="24">
        <v>4550.1000000000004</v>
      </c>
      <c r="FS91" s="24">
        <v>4350.8999999999996</v>
      </c>
      <c r="FT91" s="24">
        <v>3342.6</v>
      </c>
      <c r="FU91" s="24">
        <v>7282.1</v>
      </c>
      <c r="FV91" s="24">
        <v>4104.2</v>
      </c>
      <c r="FW91" s="24">
        <v>6395.2</v>
      </c>
      <c r="FX91" s="24">
        <v>7379.2</v>
      </c>
      <c r="FY91" s="24">
        <v>6913</v>
      </c>
      <c r="FZ91" s="24">
        <v>1381.2</v>
      </c>
      <c r="GA91" s="24">
        <v>1199</v>
      </c>
      <c r="GB91" s="24">
        <v>5128</v>
      </c>
      <c r="GC91" s="24">
        <v>5309</v>
      </c>
      <c r="GD91" s="24">
        <v>8652.2999999999993</v>
      </c>
      <c r="GE91" s="24">
        <v>4078.6</v>
      </c>
      <c r="GF91" s="24"/>
      <c r="GG91" s="24"/>
      <c r="GH91" s="24"/>
      <c r="GI91" s="24"/>
      <c r="GJ91" s="24"/>
      <c r="GK91" s="24"/>
      <c r="GL91" s="24"/>
      <c r="GM91" s="24"/>
      <c r="GN91" s="24"/>
      <c r="GO91" s="24"/>
    </row>
    <row r="92" spans="1:197" x14ac:dyDescent="0.25">
      <c r="A92" s="21" t="s">
        <v>464</v>
      </c>
      <c r="B92" s="21" t="s">
        <v>650</v>
      </c>
      <c r="C92" s="21" t="s">
        <v>464</v>
      </c>
      <c r="D92" s="20" t="s">
        <v>347</v>
      </c>
      <c r="E92" s="22" t="s">
        <v>100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4"/>
      <c r="BO92" s="24"/>
      <c r="BP92" s="24"/>
      <c r="BQ92" s="24"/>
      <c r="BR92" s="24"/>
      <c r="BS92" s="24"/>
      <c r="BT92" s="24"/>
      <c r="BU92" s="24"/>
      <c r="BV92" s="24">
        <v>47.2</v>
      </c>
      <c r="BW92" s="24"/>
      <c r="BX92" s="24"/>
      <c r="BY92" s="24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>
        <v>0.1</v>
      </c>
      <c r="CX92" s="23"/>
      <c r="CY92" s="23"/>
      <c r="CZ92" s="23"/>
      <c r="DA92" s="23"/>
      <c r="DB92" s="23"/>
      <c r="DC92" s="23"/>
      <c r="DD92" s="23"/>
      <c r="DE92" s="23"/>
      <c r="DF92" s="23"/>
      <c r="DG92" s="23">
        <v>443.5</v>
      </c>
      <c r="DH92" s="23">
        <v>285.8</v>
      </c>
      <c r="DI92" s="23">
        <v>40.9</v>
      </c>
      <c r="DJ92" s="23">
        <v>77.8</v>
      </c>
      <c r="DK92" s="23"/>
      <c r="DL92" s="23"/>
      <c r="DM92" s="23"/>
      <c r="DN92" s="23"/>
      <c r="DO92" s="23">
        <v>1.4</v>
      </c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>
        <v>2.9</v>
      </c>
      <c r="EA92" s="23"/>
      <c r="EB92" s="23"/>
      <c r="EC92" s="23">
        <v>4.8</v>
      </c>
      <c r="ED92" s="23"/>
      <c r="EE92" s="23"/>
      <c r="EF92" s="23"/>
      <c r="EG92" s="24">
        <v>3.8</v>
      </c>
      <c r="EH92" s="24"/>
      <c r="EI92" s="24"/>
      <c r="EJ92" s="24"/>
      <c r="EK92" s="24">
        <v>0.4</v>
      </c>
      <c r="EL92" s="24"/>
      <c r="EM92" s="24">
        <v>9</v>
      </c>
      <c r="EN92" s="24">
        <v>1</v>
      </c>
      <c r="EO92" s="24"/>
      <c r="EP92" s="24">
        <v>164.6</v>
      </c>
      <c r="EQ92" s="24">
        <v>80.7</v>
      </c>
      <c r="ER92" s="24"/>
      <c r="ES92" s="24">
        <v>0.1</v>
      </c>
      <c r="ET92" s="24"/>
      <c r="EU92" s="24"/>
      <c r="EV92" s="24">
        <v>2.1</v>
      </c>
      <c r="EW92" s="24"/>
      <c r="EX92" s="24"/>
      <c r="EY92" s="24">
        <v>1.1000000000000001</v>
      </c>
      <c r="EZ92" s="24"/>
      <c r="FA92" s="24">
        <v>6.4</v>
      </c>
      <c r="FB92" s="24">
        <v>76.5</v>
      </c>
      <c r="FC92" s="24">
        <v>137</v>
      </c>
      <c r="FD92" s="24">
        <v>1449.1</v>
      </c>
      <c r="FE92" s="24">
        <v>208.8</v>
      </c>
      <c r="FF92" s="24">
        <v>4.9000000000000004</v>
      </c>
      <c r="FG92" s="24">
        <v>35</v>
      </c>
      <c r="FH92" s="24">
        <v>2.2000000000000002</v>
      </c>
      <c r="FI92" s="24"/>
      <c r="FJ92" s="24"/>
      <c r="FK92" s="24"/>
      <c r="FL92" s="24">
        <v>1.4</v>
      </c>
      <c r="FM92" s="24"/>
      <c r="FN92" s="24">
        <v>759</v>
      </c>
      <c r="FO92" s="24">
        <v>578</v>
      </c>
      <c r="FP92" s="24">
        <v>459.8</v>
      </c>
      <c r="FQ92" s="24">
        <v>203.8</v>
      </c>
      <c r="FR92" s="24">
        <v>203.3</v>
      </c>
      <c r="FS92" s="24"/>
      <c r="FT92" s="24"/>
      <c r="FU92" s="24"/>
      <c r="FV92" s="24"/>
      <c r="FW92" s="24"/>
      <c r="FX92" s="24"/>
      <c r="FY92" s="24"/>
      <c r="FZ92" s="24">
        <v>175.7</v>
      </c>
      <c r="GA92" s="24">
        <v>397.6</v>
      </c>
      <c r="GB92" s="24">
        <v>355.6</v>
      </c>
      <c r="GC92" s="24"/>
      <c r="GD92" s="24">
        <v>57.6</v>
      </c>
      <c r="GE92" s="24">
        <v>57</v>
      </c>
      <c r="GF92" s="24"/>
      <c r="GG92" s="24"/>
      <c r="GH92" s="24"/>
      <c r="GI92" s="24"/>
      <c r="GJ92" s="24"/>
      <c r="GK92" s="24"/>
      <c r="GL92" s="24"/>
      <c r="GM92" s="24"/>
      <c r="GN92" s="24"/>
      <c r="GO92" s="24"/>
    </row>
    <row r="93" spans="1:197" x14ac:dyDescent="0.25">
      <c r="A93" s="21" t="s">
        <v>464</v>
      </c>
      <c r="B93" s="21" t="s">
        <v>650</v>
      </c>
      <c r="C93" s="21" t="s">
        <v>464</v>
      </c>
      <c r="D93" s="20" t="s">
        <v>348</v>
      </c>
      <c r="E93" s="22" t="s">
        <v>101</v>
      </c>
      <c r="F93" s="23"/>
      <c r="G93" s="23"/>
      <c r="H93" s="23"/>
      <c r="I93" s="23"/>
      <c r="J93" s="23">
        <v>10.8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>
        <v>0.4</v>
      </c>
      <c r="DR93" s="23"/>
      <c r="DS93" s="23">
        <v>0.8</v>
      </c>
      <c r="DT93" s="23"/>
      <c r="DU93" s="23"/>
      <c r="DV93" s="23"/>
      <c r="DW93" s="23">
        <v>0.6</v>
      </c>
      <c r="DX93" s="23"/>
      <c r="DY93" s="23"/>
      <c r="DZ93" s="23"/>
      <c r="EA93" s="23"/>
      <c r="EB93" s="23"/>
      <c r="EC93" s="23"/>
      <c r="ED93" s="23"/>
      <c r="EE93" s="23"/>
      <c r="EF93" s="23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</row>
    <row r="94" spans="1:197" x14ac:dyDescent="0.25">
      <c r="A94" s="21" t="s">
        <v>464</v>
      </c>
      <c r="B94" s="21" t="s">
        <v>650</v>
      </c>
      <c r="C94" s="21" t="s">
        <v>464</v>
      </c>
      <c r="D94" s="20" t="s">
        <v>349</v>
      </c>
      <c r="E94" s="22" t="s">
        <v>102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>
        <v>1.7</v>
      </c>
      <c r="BD94" s="23"/>
      <c r="BE94" s="23"/>
      <c r="BF94" s="23"/>
      <c r="BG94" s="23"/>
      <c r="BH94" s="23"/>
      <c r="BI94" s="23">
        <v>11.8</v>
      </c>
      <c r="BJ94" s="23"/>
      <c r="BK94" s="23"/>
      <c r="BL94" s="23"/>
      <c r="BM94" s="23">
        <v>0.1</v>
      </c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3"/>
      <c r="CA94" s="23"/>
      <c r="CB94" s="23"/>
      <c r="CC94" s="23"/>
      <c r="CD94" s="23">
        <v>2.7</v>
      </c>
      <c r="CE94" s="23">
        <v>3.1</v>
      </c>
      <c r="CF94" s="23">
        <v>0.2</v>
      </c>
      <c r="CG94" s="23">
        <v>3</v>
      </c>
      <c r="CH94" s="23">
        <v>0.1</v>
      </c>
      <c r="CI94" s="23">
        <v>2.1</v>
      </c>
      <c r="CJ94" s="23">
        <v>0.5</v>
      </c>
      <c r="CK94" s="23">
        <v>1.7</v>
      </c>
      <c r="CL94" s="23">
        <v>3.1</v>
      </c>
      <c r="CM94" s="23"/>
      <c r="CN94" s="23">
        <v>2.9</v>
      </c>
      <c r="CO94" s="23">
        <v>0.4</v>
      </c>
      <c r="CP94" s="23">
        <v>4.9000000000000004</v>
      </c>
      <c r="CQ94" s="23">
        <v>0.1</v>
      </c>
      <c r="CR94" s="23">
        <v>0.1</v>
      </c>
      <c r="CS94" s="23">
        <v>1.3</v>
      </c>
      <c r="CT94" s="23"/>
      <c r="CU94" s="23"/>
      <c r="CV94" s="23">
        <v>6.5</v>
      </c>
      <c r="CW94" s="23">
        <v>0.2</v>
      </c>
      <c r="CX94" s="23">
        <v>0.4</v>
      </c>
      <c r="CY94" s="23">
        <v>0.2</v>
      </c>
      <c r="CZ94" s="23"/>
      <c r="DA94" s="23"/>
      <c r="DB94" s="23"/>
      <c r="DC94" s="23"/>
      <c r="DD94" s="23">
        <v>0.1</v>
      </c>
      <c r="DE94" s="23"/>
      <c r="DF94" s="23"/>
      <c r="DG94" s="23">
        <v>0.2</v>
      </c>
      <c r="DH94" s="23"/>
      <c r="DI94" s="23">
        <v>0.9</v>
      </c>
      <c r="DJ94" s="23"/>
      <c r="DK94" s="23">
        <v>0.1</v>
      </c>
      <c r="DL94" s="23"/>
      <c r="DM94" s="23">
        <v>0.1</v>
      </c>
      <c r="DN94" s="23">
        <v>0.1</v>
      </c>
      <c r="DO94" s="23"/>
      <c r="DP94" s="23">
        <v>0.1</v>
      </c>
      <c r="DQ94" s="23"/>
      <c r="DR94" s="23">
        <v>1.7</v>
      </c>
      <c r="DS94" s="23"/>
      <c r="DT94" s="23"/>
      <c r="DU94" s="23"/>
      <c r="DV94" s="23"/>
      <c r="DW94" s="23">
        <v>0.9</v>
      </c>
      <c r="DX94" s="23">
        <v>0.6</v>
      </c>
      <c r="DY94" s="23"/>
      <c r="DZ94" s="23">
        <v>0.2</v>
      </c>
      <c r="EA94" s="23"/>
      <c r="EB94" s="23">
        <v>0.1</v>
      </c>
      <c r="EC94" s="23">
        <v>1.2</v>
      </c>
      <c r="ED94" s="23"/>
      <c r="EE94" s="23"/>
      <c r="EF94" s="23">
        <v>2.5</v>
      </c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>
        <v>0.3</v>
      </c>
      <c r="EX94" s="24"/>
      <c r="EY94" s="24"/>
      <c r="EZ94" s="24"/>
      <c r="FA94" s="24">
        <v>0.2</v>
      </c>
      <c r="FB94" s="24"/>
      <c r="FC94" s="24"/>
      <c r="FD94" s="24">
        <v>5.9</v>
      </c>
      <c r="FE94" s="24">
        <v>0.4</v>
      </c>
      <c r="FF94" s="24"/>
      <c r="FG94" s="24">
        <v>14.6</v>
      </c>
      <c r="FH94" s="24"/>
      <c r="FI94" s="24">
        <v>2.2000000000000002</v>
      </c>
      <c r="FJ94" s="24">
        <v>0.1</v>
      </c>
      <c r="FK94" s="24"/>
      <c r="FL94" s="24">
        <v>0.8</v>
      </c>
      <c r="FM94" s="24">
        <v>0.4</v>
      </c>
      <c r="FN94" s="24"/>
      <c r="FO94" s="24"/>
      <c r="FP94" s="24"/>
      <c r="FQ94" s="24">
        <v>0.5</v>
      </c>
      <c r="FR94" s="24"/>
      <c r="FS94" s="24"/>
      <c r="FT94" s="24"/>
      <c r="FU94" s="24"/>
      <c r="FV94" s="24">
        <v>1.5</v>
      </c>
      <c r="FW94" s="24"/>
      <c r="FX94" s="24">
        <v>3</v>
      </c>
      <c r="FY94" s="24"/>
      <c r="FZ94" s="24"/>
      <c r="GA94" s="24"/>
      <c r="GB94" s="24"/>
      <c r="GC94" s="24">
        <v>1.6</v>
      </c>
      <c r="GD94" s="24"/>
      <c r="GE94" s="24">
        <v>2.7</v>
      </c>
      <c r="GF94" s="24"/>
      <c r="GG94" s="24"/>
      <c r="GH94" s="24"/>
      <c r="GI94" s="24"/>
      <c r="GJ94" s="24"/>
      <c r="GK94" s="24"/>
      <c r="GL94" s="24"/>
      <c r="GM94" s="24"/>
      <c r="GN94" s="24"/>
      <c r="GO94" s="24"/>
    </row>
    <row r="95" spans="1:197" x14ac:dyDescent="0.25">
      <c r="A95" s="21" t="s">
        <v>464</v>
      </c>
      <c r="B95" s="21" t="s">
        <v>650</v>
      </c>
      <c r="C95" s="21" t="s">
        <v>464</v>
      </c>
      <c r="D95" s="20" t="s">
        <v>691</v>
      </c>
      <c r="E95" s="20" t="s">
        <v>690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>
        <v>0.5</v>
      </c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</row>
    <row r="96" spans="1:197" x14ac:dyDescent="0.25">
      <c r="A96" s="21" t="s">
        <v>464</v>
      </c>
      <c r="B96" s="21" t="s">
        <v>650</v>
      </c>
      <c r="C96" s="21" t="s">
        <v>464</v>
      </c>
      <c r="D96" s="20" t="s">
        <v>350</v>
      </c>
      <c r="E96" s="22" t="s">
        <v>103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>
        <v>0.1</v>
      </c>
      <c r="BY96" s="24"/>
      <c r="BZ96" s="23">
        <v>3.5</v>
      </c>
      <c r="CA96" s="23">
        <v>15</v>
      </c>
      <c r="CB96" s="23">
        <v>0.2</v>
      </c>
      <c r="CC96" s="23">
        <v>58.2</v>
      </c>
      <c r="CD96" s="23">
        <v>27.8</v>
      </c>
      <c r="CE96" s="23">
        <v>43</v>
      </c>
      <c r="CF96" s="23">
        <v>0.6</v>
      </c>
      <c r="CG96" s="23">
        <v>24.5</v>
      </c>
      <c r="CH96" s="23">
        <v>3.6</v>
      </c>
      <c r="CI96" s="23">
        <v>30.8</v>
      </c>
      <c r="CJ96" s="23">
        <v>25.3</v>
      </c>
      <c r="CK96" s="23">
        <v>3.3</v>
      </c>
      <c r="CL96" s="23">
        <v>12.1</v>
      </c>
      <c r="CM96" s="23">
        <v>7.6</v>
      </c>
      <c r="CN96" s="23">
        <v>14.9</v>
      </c>
      <c r="CO96" s="23">
        <v>0.7</v>
      </c>
      <c r="CP96" s="23">
        <v>2.1</v>
      </c>
      <c r="CQ96" s="23">
        <v>14.9</v>
      </c>
      <c r="CR96" s="23">
        <v>1.9</v>
      </c>
      <c r="CS96" s="23">
        <v>110.1</v>
      </c>
      <c r="CT96" s="23">
        <v>0.5</v>
      </c>
      <c r="CU96" s="23">
        <v>0.5</v>
      </c>
      <c r="CV96" s="23">
        <v>0.1</v>
      </c>
      <c r="CW96" s="23">
        <v>32.9</v>
      </c>
      <c r="CX96" s="23">
        <v>4.2</v>
      </c>
      <c r="CY96" s="23">
        <v>10</v>
      </c>
      <c r="CZ96" s="23">
        <v>6.8</v>
      </c>
      <c r="DA96" s="23">
        <v>0.3</v>
      </c>
      <c r="DB96" s="23">
        <v>3.5</v>
      </c>
      <c r="DC96" s="23">
        <v>134.6</v>
      </c>
      <c r="DD96" s="23">
        <v>19.899999999999999</v>
      </c>
      <c r="DE96" s="23">
        <v>1</v>
      </c>
      <c r="DF96" s="23">
        <v>0.8</v>
      </c>
      <c r="DG96" s="23">
        <v>1.1000000000000001</v>
      </c>
      <c r="DH96" s="23">
        <v>54.6</v>
      </c>
      <c r="DI96" s="23">
        <v>9.1</v>
      </c>
      <c r="DJ96" s="23">
        <v>5.8</v>
      </c>
      <c r="DK96" s="23">
        <v>13.4</v>
      </c>
      <c r="DL96" s="23">
        <v>22</v>
      </c>
      <c r="DM96" s="23"/>
      <c r="DN96" s="23">
        <v>2.9</v>
      </c>
      <c r="DO96" s="23">
        <v>2.9</v>
      </c>
      <c r="DP96" s="23">
        <v>35.1</v>
      </c>
      <c r="DQ96" s="23">
        <v>5.8</v>
      </c>
      <c r="DR96" s="23">
        <v>1.2</v>
      </c>
      <c r="DS96" s="23">
        <v>21.7</v>
      </c>
      <c r="DT96" s="23">
        <v>3.9</v>
      </c>
      <c r="DU96" s="23">
        <v>23.8</v>
      </c>
      <c r="DV96" s="23">
        <v>11.9</v>
      </c>
      <c r="DW96" s="23">
        <v>11.9</v>
      </c>
      <c r="DX96" s="23">
        <v>6.1</v>
      </c>
      <c r="DY96" s="23">
        <v>1.5</v>
      </c>
      <c r="DZ96" s="23">
        <v>4.9000000000000004</v>
      </c>
      <c r="EA96" s="23">
        <v>63.1</v>
      </c>
      <c r="EB96" s="23">
        <v>8.1</v>
      </c>
      <c r="EC96" s="23">
        <v>7.9</v>
      </c>
      <c r="ED96" s="23">
        <v>1.9</v>
      </c>
      <c r="EE96" s="23">
        <v>3.7</v>
      </c>
      <c r="EF96" s="23">
        <v>73.3</v>
      </c>
      <c r="EG96" s="24">
        <v>4.9000000000000004</v>
      </c>
      <c r="EH96" s="24">
        <v>8.4</v>
      </c>
      <c r="EI96" s="24">
        <v>61.6</v>
      </c>
      <c r="EJ96" s="24">
        <v>5.5</v>
      </c>
      <c r="EK96" s="24">
        <v>14.6</v>
      </c>
      <c r="EL96" s="24">
        <v>4.0999999999999996</v>
      </c>
      <c r="EM96" s="24">
        <v>14</v>
      </c>
      <c r="EN96" s="24">
        <v>10.3</v>
      </c>
      <c r="EO96" s="24">
        <v>23.8</v>
      </c>
      <c r="EP96" s="24">
        <v>15.1</v>
      </c>
      <c r="EQ96" s="24">
        <v>28.8</v>
      </c>
      <c r="ER96" s="24">
        <v>57.4</v>
      </c>
      <c r="ES96" s="24">
        <v>199.6</v>
      </c>
      <c r="ET96" s="24">
        <v>14.6</v>
      </c>
      <c r="EU96" s="24">
        <v>89.3</v>
      </c>
      <c r="EV96" s="24">
        <v>12.4</v>
      </c>
      <c r="EW96" s="24">
        <v>19.899999999999999</v>
      </c>
      <c r="EX96" s="24">
        <v>197.7</v>
      </c>
      <c r="EY96" s="24">
        <v>644.4</v>
      </c>
      <c r="EZ96" s="24">
        <v>18</v>
      </c>
      <c r="FA96" s="24">
        <v>21.6</v>
      </c>
      <c r="FB96" s="24">
        <v>32.799999999999997</v>
      </c>
      <c r="FC96" s="24">
        <v>74</v>
      </c>
      <c r="FD96" s="24">
        <v>68.400000000000006</v>
      </c>
      <c r="FE96" s="24">
        <v>19.8</v>
      </c>
      <c r="FF96" s="24">
        <v>6</v>
      </c>
      <c r="FG96" s="24">
        <v>87.4</v>
      </c>
      <c r="FH96" s="24">
        <v>4</v>
      </c>
      <c r="FI96" s="24">
        <v>142.30000000000001</v>
      </c>
      <c r="FJ96" s="24">
        <v>43.3</v>
      </c>
      <c r="FK96" s="24">
        <v>338.4</v>
      </c>
      <c r="FL96" s="24">
        <v>518.4</v>
      </c>
      <c r="FM96" s="24">
        <v>133.1</v>
      </c>
      <c r="FN96" s="24">
        <v>33.5</v>
      </c>
      <c r="FO96" s="24">
        <v>9</v>
      </c>
      <c r="FP96" s="24">
        <v>22.6</v>
      </c>
      <c r="FQ96" s="24">
        <v>6.1</v>
      </c>
      <c r="FR96" s="24">
        <v>30.8</v>
      </c>
      <c r="FS96" s="24">
        <v>20</v>
      </c>
      <c r="FT96" s="24">
        <v>11</v>
      </c>
      <c r="FU96" s="24">
        <v>6.8</v>
      </c>
      <c r="FV96" s="24">
        <v>314.3</v>
      </c>
      <c r="FW96" s="24">
        <v>75.3</v>
      </c>
      <c r="FX96" s="24">
        <v>95.4</v>
      </c>
      <c r="FY96" s="24"/>
      <c r="FZ96" s="24">
        <v>0.3</v>
      </c>
      <c r="GA96" s="24">
        <v>3</v>
      </c>
      <c r="GB96" s="24">
        <v>35.200000000000003</v>
      </c>
      <c r="GC96" s="24">
        <v>55.7</v>
      </c>
      <c r="GD96" s="24">
        <v>5.5</v>
      </c>
      <c r="GE96" s="24">
        <v>149.19999999999999</v>
      </c>
      <c r="GF96" s="24"/>
      <c r="GG96" s="24"/>
      <c r="GH96" s="24"/>
      <c r="GI96" s="24"/>
      <c r="GJ96" s="24"/>
      <c r="GK96" s="24"/>
      <c r="GL96" s="24"/>
      <c r="GM96" s="24"/>
      <c r="GN96" s="24"/>
      <c r="GO96" s="24"/>
    </row>
    <row r="97" spans="1:197" x14ac:dyDescent="0.25">
      <c r="A97" s="21" t="s">
        <v>464</v>
      </c>
      <c r="B97" s="21" t="s">
        <v>650</v>
      </c>
      <c r="C97" s="21" t="s">
        <v>464</v>
      </c>
      <c r="D97" s="20" t="s">
        <v>645</v>
      </c>
      <c r="E97" s="22" t="s">
        <v>644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</row>
    <row r="98" spans="1:197" x14ac:dyDescent="0.25">
      <c r="A98" s="21" t="s">
        <v>464</v>
      </c>
      <c r="B98" s="21" t="s">
        <v>650</v>
      </c>
      <c r="C98" s="21" t="s">
        <v>464</v>
      </c>
      <c r="D98" s="20" t="s">
        <v>351</v>
      </c>
      <c r="E98" s="22" t="s">
        <v>104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>
        <v>1489.2</v>
      </c>
      <c r="AL98" s="28">
        <v>4126.8</v>
      </c>
      <c r="AM98" s="28">
        <v>946.8</v>
      </c>
      <c r="AN98" s="28"/>
      <c r="AO98" s="28">
        <v>1406.5</v>
      </c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>
        <v>0.2</v>
      </c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</row>
    <row r="99" spans="1:197" x14ac:dyDescent="0.25">
      <c r="A99" s="21" t="s">
        <v>464</v>
      </c>
      <c r="B99" s="21" t="s">
        <v>650</v>
      </c>
      <c r="C99" s="21" t="s">
        <v>464</v>
      </c>
      <c r="D99" s="20" t="s">
        <v>352</v>
      </c>
      <c r="E99" s="20" t="s">
        <v>105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>
        <v>0.5</v>
      </c>
      <c r="CM99" s="25"/>
      <c r="CN99" s="25"/>
      <c r="CO99" s="25"/>
      <c r="CP99" s="25">
        <v>0.2</v>
      </c>
      <c r="CQ99" s="25"/>
      <c r="CR99" s="25"/>
      <c r="CS99" s="25">
        <v>0.3</v>
      </c>
      <c r="CT99" s="25"/>
      <c r="CU99" s="25">
        <v>0.1</v>
      </c>
      <c r="CV99" s="25">
        <v>0.3</v>
      </c>
      <c r="CW99" s="25">
        <v>0.4</v>
      </c>
      <c r="CX99" s="25"/>
      <c r="CY99" s="25"/>
      <c r="CZ99" s="25"/>
      <c r="DA99" s="25">
        <v>0.1</v>
      </c>
      <c r="DB99" s="25"/>
      <c r="DC99" s="25"/>
      <c r="DD99" s="25"/>
      <c r="DE99" s="25"/>
      <c r="DF99" s="25"/>
      <c r="DG99" s="25"/>
      <c r="DH99" s="25"/>
      <c r="DI99" s="25"/>
      <c r="DJ99" s="23">
        <v>4.3</v>
      </c>
      <c r="DK99" s="23"/>
      <c r="DL99" s="23"/>
      <c r="DM99" s="23"/>
      <c r="DN99" s="23"/>
      <c r="DO99" s="23"/>
      <c r="DP99" s="23"/>
      <c r="DQ99" s="23"/>
      <c r="DR99" s="23">
        <v>0.9</v>
      </c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</row>
    <row r="100" spans="1:197" x14ac:dyDescent="0.25">
      <c r="A100" s="21" t="s">
        <v>464</v>
      </c>
      <c r="B100" s="21" t="s">
        <v>650</v>
      </c>
      <c r="C100" s="21" t="s">
        <v>464</v>
      </c>
      <c r="D100" s="20" t="s">
        <v>353</v>
      </c>
      <c r="E100" s="20" t="s">
        <v>106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4"/>
      <c r="BO100" s="24"/>
      <c r="BP100" s="24">
        <v>0.1</v>
      </c>
      <c r="BQ100" s="24"/>
      <c r="BR100" s="24"/>
      <c r="BS100" s="24"/>
      <c r="BT100" s="24">
        <v>87.3</v>
      </c>
      <c r="BU100" s="24">
        <v>0.1</v>
      </c>
      <c r="BV100" s="24"/>
      <c r="BW100" s="24"/>
      <c r="BX100" s="24"/>
      <c r="BY100" s="24"/>
      <c r="BZ100" s="25"/>
      <c r="CA100" s="25"/>
      <c r="CB100" s="25"/>
      <c r="CC100" s="25">
        <v>148</v>
      </c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>
        <v>0.4</v>
      </c>
      <c r="EE100" s="23"/>
      <c r="EF100" s="23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>
        <v>0.2</v>
      </c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</row>
    <row r="101" spans="1:197" x14ac:dyDescent="0.25">
      <c r="A101" s="21" t="s">
        <v>464</v>
      </c>
      <c r="B101" s="21" t="s">
        <v>650</v>
      </c>
      <c r="C101" s="21" t="s">
        <v>464</v>
      </c>
      <c r="D101" s="20" t="s">
        <v>354</v>
      </c>
      <c r="E101" s="20" t="s">
        <v>107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4"/>
      <c r="BO101" s="24"/>
      <c r="BP101" s="24"/>
      <c r="BQ101" s="24"/>
      <c r="BR101" s="24"/>
      <c r="BS101" s="24">
        <v>0.1</v>
      </c>
      <c r="BT101" s="24"/>
      <c r="BU101" s="24"/>
      <c r="BV101" s="24"/>
      <c r="BW101" s="24"/>
      <c r="BX101" s="24"/>
      <c r="BY101" s="24"/>
      <c r="BZ101" s="25">
        <v>0.6</v>
      </c>
      <c r="CA101" s="25"/>
      <c r="CB101" s="25"/>
      <c r="CC101" s="25"/>
      <c r="CD101" s="25"/>
      <c r="CE101" s="25">
        <v>0.8</v>
      </c>
      <c r="CF101" s="25">
        <v>0.1</v>
      </c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>
        <v>0.2</v>
      </c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3"/>
      <c r="DK101" s="23"/>
      <c r="DL101" s="23"/>
      <c r="DM101" s="23">
        <v>0.1</v>
      </c>
      <c r="DN101" s="23"/>
      <c r="DO101" s="23"/>
      <c r="DP101" s="23">
        <v>0.5</v>
      </c>
      <c r="DQ101" s="23">
        <v>0.4</v>
      </c>
      <c r="DR101" s="23"/>
      <c r="DS101" s="23"/>
      <c r="DT101" s="23"/>
      <c r="DU101" s="23"/>
      <c r="DV101" s="23">
        <v>0.1</v>
      </c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4"/>
      <c r="EH101" s="24"/>
      <c r="EI101" s="24">
        <v>0.1</v>
      </c>
      <c r="EJ101" s="24"/>
      <c r="EK101" s="24">
        <v>0.6</v>
      </c>
      <c r="EL101" s="24"/>
      <c r="EM101" s="24">
        <v>0.1</v>
      </c>
      <c r="EN101" s="24"/>
      <c r="EO101" s="24">
        <v>4.9000000000000004</v>
      </c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>
        <v>1.5</v>
      </c>
      <c r="FD101" s="24"/>
      <c r="FE101" s="24"/>
      <c r="FF101" s="24"/>
      <c r="FG101" s="24"/>
      <c r="FH101" s="24">
        <v>2.2000000000000002</v>
      </c>
      <c r="FI101" s="24">
        <v>7.4</v>
      </c>
      <c r="FJ101" s="24"/>
      <c r="FK101" s="24"/>
      <c r="FL101" s="24">
        <v>1.8</v>
      </c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>
        <v>0.1</v>
      </c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</row>
    <row r="102" spans="1:197" x14ac:dyDescent="0.25">
      <c r="A102" s="21" t="s">
        <v>464</v>
      </c>
      <c r="B102" s="21" t="s">
        <v>650</v>
      </c>
      <c r="C102" s="21" t="s">
        <v>464</v>
      </c>
      <c r="D102" s="20" t="s">
        <v>355</v>
      </c>
      <c r="E102" s="20" t="s">
        <v>108</v>
      </c>
      <c r="F102" s="24"/>
      <c r="G102" s="24"/>
      <c r="H102" s="24"/>
      <c r="I102" s="24"/>
      <c r="J102" s="24">
        <v>5.3</v>
      </c>
      <c r="K102" s="24"/>
      <c r="L102" s="24"/>
      <c r="M102" s="24">
        <v>28.7</v>
      </c>
      <c r="N102" s="24">
        <v>1.1000000000000001</v>
      </c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>
        <v>0.1</v>
      </c>
      <c r="AR102" s="24"/>
      <c r="AS102" s="24"/>
      <c r="AT102" s="24"/>
      <c r="AU102" s="24"/>
      <c r="AV102" s="24"/>
      <c r="AW102" s="24"/>
      <c r="AX102" s="24"/>
      <c r="AY102" s="24"/>
      <c r="AZ102" s="24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4"/>
      <c r="BO102" s="24"/>
      <c r="BP102" s="24"/>
      <c r="BQ102" s="24"/>
      <c r="BR102" s="24"/>
      <c r="BS102" s="24">
        <v>2.4</v>
      </c>
      <c r="BT102" s="24"/>
      <c r="BU102" s="24"/>
      <c r="BV102" s="24">
        <v>0.3</v>
      </c>
      <c r="BW102" s="24"/>
      <c r="BX102" s="24"/>
      <c r="BY102" s="24"/>
      <c r="BZ102" s="25">
        <v>1</v>
      </c>
      <c r="CA102" s="25"/>
      <c r="CB102" s="25">
        <v>0.9</v>
      </c>
      <c r="CC102" s="25"/>
      <c r="CD102" s="25">
        <v>0.1</v>
      </c>
      <c r="CE102" s="25">
        <v>1.4</v>
      </c>
      <c r="CF102" s="25"/>
      <c r="CG102" s="25">
        <v>4.8</v>
      </c>
      <c r="CH102" s="25">
        <v>3.7</v>
      </c>
      <c r="CI102" s="25">
        <v>1.5</v>
      </c>
      <c r="CJ102" s="25"/>
      <c r="CK102" s="25"/>
      <c r="CL102" s="25"/>
      <c r="CM102" s="25">
        <v>2.4</v>
      </c>
      <c r="CN102" s="25"/>
      <c r="CO102" s="25">
        <v>1.4</v>
      </c>
      <c r="CP102" s="25">
        <v>0.2</v>
      </c>
      <c r="CQ102" s="25">
        <v>7</v>
      </c>
      <c r="CR102" s="25"/>
      <c r="CS102" s="25">
        <v>5.7</v>
      </c>
      <c r="CT102" s="25"/>
      <c r="CU102" s="25">
        <v>6.7</v>
      </c>
      <c r="CV102" s="25">
        <v>0.7</v>
      </c>
      <c r="CW102" s="25">
        <v>0.4</v>
      </c>
      <c r="CX102" s="25">
        <v>0.2</v>
      </c>
      <c r="CY102" s="25">
        <v>0.3</v>
      </c>
      <c r="CZ102" s="25">
        <v>1.8</v>
      </c>
      <c r="DA102" s="25">
        <v>1.1000000000000001</v>
      </c>
      <c r="DB102" s="25">
        <v>0.5</v>
      </c>
      <c r="DC102" s="25">
        <v>22.6</v>
      </c>
      <c r="DD102" s="25">
        <v>10.5</v>
      </c>
      <c r="DE102" s="25">
        <v>10.3</v>
      </c>
      <c r="DF102" s="25"/>
      <c r="DG102" s="25">
        <v>0.3</v>
      </c>
      <c r="DH102" s="25">
        <v>0.1</v>
      </c>
      <c r="DI102" s="25">
        <v>15.3</v>
      </c>
      <c r="DJ102" s="23">
        <v>8.1</v>
      </c>
      <c r="DK102" s="23"/>
      <c r="DL102" s="23"/>
      <c r="DM102" s="23">
        <v>1</v>
      </c>
      <c r="DN102" s="23">
        <v>2.6</v>
      </c>
      <c r="DO102" s="23">
        <v>0.2</v>
      </c>
      <c r="DP102" s="23">
        <v>2.5</v>
      </c>
      <c r="DQ102" s="23">
        <v>2.6</v>
      </c>
      <c r="DR102" s="23">
        <v>0.1</v>
      </c>
      <c r="DS102" s="23">
        <v>0.1</v>
      </c>
      <c r="DT102" s="23">
        <v>5</v>
      </c>
      <c r="DU102" s="23">
        <v>0.9</v>
      </c>
      <c r="DV102" s="23">
        <v>6.1</v>
      </c>
      <c r="DW102" s="23">
        <v>0.3</v>
      </c>
      <c r="DX102" s="23">
        <v>17.600000000000001</v>
      </c>
      <c r="DY102" s="23">
        <v>6.7</v>
      </c>
      <c r="DZ102" s="23">
        <v>0.2</v>
      </c>
      <c r="EA102" s="23">
        <v>0.3</v>
      </c>
      <c r="EB102" s="23"/>
      <c r="EC102" s="23">
        <v>0.1</v>
      </c>
      <c r="ED102" s="23"/>
      <c r="EE102" s="23">
        <v>11.9</v>
      </c>
      <c r="EF102" s="23"/>
      <c r="EG102" s="24">
        <v>12.1</v>
      </c>
      <c r="EH102" s="24"/>
      <c r="EI102" s="24">
        <v>8.1999999999999993</v>
      </c>
      <c r="EJ102" s="24">
        <v>0.5</v>
      </c>
      <c r="EK102" s="24">
        <v>0.3</v>
      </c>
      <c r="EL102" s="24">
        <v>0.1</v>
      </c>
      <c r="EM102" s="24">
        <v>7.8</v>
      </c>
      <c r="EN102" s="24"/>
      <c r="EO102" s="24">
        <v>2.7</v>
      </c>
      <c r="EP102" s="24"/>
      <c r="EQ102" s="24">
        <v>12</v>
      </c>
      <c r="ER102" s="24"/>
      <c r="ES102" s="24">
        <v>9.1</v>
      </c>
      <c r="ET102" s="24">
        <v>1</v>
      </c>
      <c r="EU102" s="24"/>
      <c r="EV102" s="24">
        <v>0.1</v>
      </c>
      <c r="EW102" s="24">
        <v>8.1999999999999993</v>
      </c>
      <c r="EX102" s="24">
        <v>0.6</v>
      </c>
      <c r="EY102" s="24">
        <v>2.4</v>
      </c>
      <c r="EZ102" s="24">
        <v>12.7</v>
      </c>
      <c r="FA102" s="24"/>
      <c r="FB102" s="24"/>
      <c r="FC102" s="24"/>
      <c r="FD102" s="24"/>
      <c r="FE102" s="24">
        <v>18.3</v>
      </c>
      <c r="FF102" s="24">
        <v>0.2</v>
      </c>
      <c r="FG102" s="24">
        <v>0.6</v>
      </c>
      <c r="FH102" s="24">
        <v>3.8</v>
      </c>
      <c r="FI102" s="24"/>
      <c r="FJ102" s="24"/>
      <c r="FK102" s="24">
        <v>5.2</v>
      </c>
      <c r="FL102" s="24">
        <v>0.6</v>
      </c>
      <c r="FM102" s="24"/>
      <c r="FN102" s="24">
        <v>1</v>
      </c>
      <c r="FO102" s="24">
        <v>4.8</v>
      </c>
      <c r="FP102" s="24">
        <v>2.6</v>
      </c>
      <c r="FQ102" s="24">
        <v>0.5</v>
      </c>
      <c r="FR102" s="24">
        <v>4.2</v>
      </c>
      <c r="FS102" s="24"/>
      <c r="FT102" s="24">
        <v>4.5999999999999996</v>
      </c>
      <c r="FU102" s="24">
        <v>6.9</v>
      </c>
      <c r="FV102" s="24">
        <v>1.8</v>
      </c>
      <c r="FW102" s="24">
        <v>20.2</v>
      </c>
      <c r="FX102" s="24"/>
      <c r="FY102" s="24">
        <v>1.6</v>
      </c>
      <c r="FZ102" s="24">
        <v>14.2</v>
      </c>
      <c r="GA102" s="24">
        <v>1.1000000000000001</v>
      </c>
      <c r="GB102" s="24">
        <v>4.7</v>
      </c>
      <c r="GC102" s="24">
        <v>17.899999999999999</v>
      </c>
      <c r="GD102" s="24">
        <v>1.3</v>
      </c>
      <c r="GE102" s="24">
        <v>14.3</v>
      </c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</row>
    <row r="103" spans="1:197" x14ac:dyDescent="0.25">
      <c r="A103" s="21" t="s">
        <v>464</v>
      </c>
      <c r="B103" s="21" t="s">
        <v>650</v>
      </c>
      <c r="C103" s="21" t="s">
        <v>464</v>
      </c>
      <c r="D103" s="20" t="s">
        <v>356</v>
      </c>
      <c r="E103" s="20" t="s">
        <v>109</v>
      </c>
      <c r="F103" s="24">
        <v>696.5</v>
      </c>
      <c r="G103" s="24">
        <v>504.9</v>
      </c>
      <c r="H103" s="24">
        <v>608.79999999999995</v>
      </c>
      <c r="I103" s="24">
        <v>1451.1</v>
      </c>
      <c r="J103" s="24">
        <v>1039.4000000000001</v>
      </c>
      <c r="K103" s="24">
        <v>502.9</v>
      </c>
      <c r="L103" s="24">
        <v>1803.5</v>
      </c>
      <c r="M103" s="24">
        <v>1122.0999999999999</v>
      </c>
      <c r="N103" s="24">
        <v>653.4</v>
      </c>
      <c r="O103" s="24">
        <v>1963.7</v>
      </c>
      <c r="P103" s="24">
        <v>1149.2</v>
      </c>
      <c r="Q103" s="24">
        <v>2773.8</v>
      </c>
      <c r="R103" s="24">
        <v>2313.8000000000002</v>
      </c>
      <c r="S103" s="24">
        <v>609.9</v>
      </c>
      <c r="T103" s="24">
        <v>722.7</v>
      </c>
      <c r="U103" s="24">
        <v>354.1</v>
      </c>
      <c r="V103" s="24">
        <v>2943.7</v>
      </c>
      <c r="W103" s="24">
        <v>2969.4</v>
      </c>
      <c r="X103" s="24">
        <v>2093.6</v>
      </c>
      <c r="Y103" s="24">
        <v>1108.7</v>
      </c>
      <c r="Z103" s="24">
        <v>7587.7</v>
      </c>
      <c r="AA103" s="24">
        <v>4878.2</v>
      </c>
      <c r="AB103" s="24">
        <v>5301.1</v>
      </c>
      <c r="AC103" s="24">
        <v>5866.7</v>
      </c>
      <c r="AD103" s="24">
        <v>979.5</v>
      </c>
      <c r="AE103" s="24">
        <v>2021.2</v>
      </c>
      <c r="AF103" s="24">
        <v>1216.9000000000001</v>
      </c>
      <c r="AG103" s="24">
        <v>2709.8</v>
      </c>
      <c r="AH103" s="24">
        <v>969.6</v>
      </c>
      <c r="AI103" s="24">
        <v>2590.1</v>
      </c>
      <c r="AJ103" s="24">
        <v>1794.9</v>
      </c>
      <c r="AK103" s="24">
        <v>1069.4000000000001</v>
      </c>
      <c r="AL103" s="24">
        <v>1296.8</v>
      </c>
      <c r="AM103" s="24">
        <v>895.3</v>
      </c>
      <c r="AN103" s="24">
        <v>804.9</v>
      </c>
      <c r="AO103" s="24">
        <v>7361.6</v>
      </c>
      <c r="AP103" s="24">
        <v>1722.2</v>
      </c>
      <c r="AQ103" s="24">
        <v>2307.5</v>
      </c>
      <c r="AR103" s="24">
        <v>1436.6</v>
      </c>
      <c r="AS103" s="24">
        <v>2827.4</v>
      </c>
      <c r="AT103" s="24">
        <v>2585.3000000000002</v>
      </c>
      <c r="AU103" s="24">
        <v>3673.5</v>
      </c>
      <c r="AV103" s="24">
        <v>5123.6000000000004</v>
      </c>
      <c r="AW103" s="24">
        <v>2075.5</v>
      </c>
      <c r="AX103" s="24">
        <v>2761.3</v>
      </c>
      <c r="AY103" s="24">
        <v>3005.7</v>
      </c>
      <c r="AZ103" s="24">
        <v>3172.3</v>
      </c>
      <c r="BA103" s="25">
        <v>2362.6999999999998</v>
      </c>
      <c r="BB103" s="25">
        <v>1210.7</v>
      </c>
      <c r="BC103" s="25">
        <v>3701.4</v>
      </c>
      <c r="BD103" s="25">
        <v>1461</v>
      </c>
      <c r="BE103" s="25">
        <v>2010.7</v>
      </c>
      <c r="BF103" s="25">
        <v>2467.1999999999998</v>
      </c>
      <c r="BG103" s="25">
        <v>2325.5</v>
      </c>
      <c r="BH103" s="25">
        <v>1789.7</v>
      </c>
      <c r="BI103" s="25">
        <v>1833</v>
      </c>
      <c r="BJ103" s="25">
        <v>1535.4</v>
      </c>
      <c r="BK103" s="25">
        <v>1794.6</v>
      </c>
      <c r="BL103" s="25">
        <v>1444.8</v>
      </c>
      <c r="BM103" s="25">
        <v>2363.8000000000002</v>
      </c>
      <c r="BN103" s="24">
        <v>1597.7</v>
      </c>
      <c r="BO103" s="24">
        <v>1254.3</v>
      </c>
      <c r="BP103" s="24">
        <v>1168.5999999999999</v>
      </c>
      <c r="BQ103" s="24">
        <v>1884.8</v>
      </c>
      <c r="BR103" s="24">
        <v>3676</v>
      </c>
      <c r="BS103" s="24">
        <v>4077.9</v>
      </c>
      <c r="BT103" s="24">
        <v>4123.5</v>
      </c>
      <c r="BU103" s="24">
        <v>2526</v>
      </c>
      <c r="BV103" s="24">
        <v>1698.6</v>
      </c>
      <c r="BW103" s="24">
        <v>2252.8000000000002</v>
      </c>
      <c r="BX103" s="24">
        <v>2286.6</v>
      </c>
      <c r="BY103" s="24">
        <v>1172.5</v>
      </c>
      <c r="BZ103" s="25">
        <v>2527</v>
      </c>
      <c r="CA103" s="25">
        <v>1554.5</v>
      </c>
      <c r="CB103" s="25">
        <v>1853.5</v>
      </c>
      <c r="CC103" s="25">
        <v>3148.1</v>
      </c>
      <c r="CD103" s="25">
        <v>5660</v>
      </c>
      <c r="CE103" s="25">
        <v>4656.6000000000004</v>
      </c>
      <c r="CF103" s="25">
        <v>4538.1000000000004</v>
      </c>
      <c r="CG103" s="25">
        <v>4978.1000000000004</v>
      </c>
      <c r="CH103" s="25">
        <v>3564.1</v>
      </c>
      <c r="CI103" s="25">
        <v>1925.9</v>
      </c>
      <c r="CJ103" s="25">
        <v>2217.6999999999998</v>
      </c>
      <c r="CK103" s="25">
        <v>3516.9</v>
      </c>
      <c r="CL103" s="25">
        <v>1710.4</v>
      </c>
      <c r="CM103" s="25">
        <v>1888.2</v>
      </c>
      <c r="CN103" s="25">
        <v>2948.7</v>
      </c>
      <c r="CO103" s="25">
        <v>3003.8</v>
      </c>
      <c r="CP103" s="25">
        <v>3340.1</v>
      </c>
      <c r="CQ103" s="25">
        <v>3084.8</v>
      </c>
      <c r="CR103" s="25">
        <v>3767.9</v>
      </c>
      <c r="CS103" s="25">
        <v>4772.2</v>
      </c>
      <c r="CT103" s="25">
        <v>3329.3</v>
      </c>
      <c r="CU103" s="25">
        <v>4087.8</v>
      </c>
      <c r="CV103" s="25">
        <v>4856.1000000000004</v>
      </c>
      <c r="CW103" s="25">
        <v>4557.1000000000004</v>
      </c>
      <c r="CX103" s="25">
        <v>2615.5</v>
      </c>
      <c r="CY103" s="25">
        <v>3462.5</v>
      </c>
      <c r="CZ103" s="25">
        <v>4137.2</v>
      </c>
      <c r="DA103" s="25">
        <v>9344</v>
      </c>
      <c r="DB103" s="25">
        <v>6405.7</v>
      </c>
      <c r="DC103" s="25">
        <v>6305.5</v>
      </c>
      <c r="DD103" s="25">
        <v>7492.2</v>
      </c>
      <c r="DE103" s="25">
        <v>6559.2</v>
      </c>
      <c r="DF103" s="25">
        <v>4491.7</v>
      </c>
      <c r="DG103" s="25">
        <v>4461</v>
      </c>
      <c r="DH103" s="25">
        <v>3428.8</v>
      </c>
      <c r="DI103" s="25">
        <v>7239.2</v>
      </c>
      <c r="DJ103" s="23">
        <v>3064.7</v>
      </c>
      <c r="DK103" s="23">
        <v>2927.5</v>
      </c>
      <c r="DL103" s="23">
        <v>2436.1</v>
      </c>
      <c r="DM103" s="23">
        <v>1811.3</v>
      </c>
      <c r="DN103" s="23">
        <v>3689</v>
      </c>
      <c r="DO103" s="23">
        <v>1969.3</v>
      </c>
      <c r="DP103" s="23">
        <v>2511.1999999999998</v>
      </c>
      <c r="DQ103" s="23">
        <v>5453.8</v>
      </c>
      <c r="DR103" s="23">
        <v>2907.5</v>
      </c>
      <c r="DS103" s="23">
        <v>2460.5</v>
      </c>
      <c r="DT103" s="23">
        <v>1657.5</v>
      </c>
      <c r="DU103" s="23">
        <v>4138.8</v>
      </c>
      <c r="DV103" s="23">
        <v>3739.5</v>
      </c>
      <c r="DW103" s="23">
        <v>2618.5</v>
      </c>
      <c r="DX103" s="23">
        <v>3218.4</v>
      </c>
      <c r="DY103" s="23">
        <v>3461.6</v>
      </c>
      <c r="DZ103" s="23">
        <v>2337.9</v>
      </c>
      <c r="EA103" s="23">
        <v>5259.7</v>
      </c>
      <c r="EB103" s="23">
        <v>2340.1</v>
      </c>
      <c r="EC103" s="23">
        <v>3198.3</v>
      </c>
      <c r="ED103" s="23">
        <v>3456</v>
      </c>
      <c r="EE103" s="23">
        <v>2611.1</v>
      </c>
      <c r="EF103" s="23">
        <v>1727.2</v>
      </c>
      <c r="EG103" s="24">
        <v>3769.3</v>
      </c>
      <c r="EH103" s="24">
        <v>2572.6999999999998</v>
      </c>
      <c r="EI103" s="24">
        <v>3572.7</v>
      </c>
      <c r="EJ103" s="24">
        <v>2428.6</v>
      </c>
      <c r="EK103" s="24">
        <v>3356.6</v>
      </c>
      <c r="EL103" s="24">
        <v>3548.9</v>
      </c>
      <c r="EM103" s="24">
        <v>3110.3</v>
      </c>
      <c r="EN103" s="24">
        <v>3889.1</v>
      </c>
      <c r="EO103" s="24">
        <v>2860.8</v>
      </c>
      <c r="EP103" s="24">
        <v>2275.3000000000002</v>
      </c>
      <c r="EQ103" s="24">
        <v>1478</v>
      </c>
      <c r="ER103" s="24">
        <v>1890.4</v>
      </c>
      <c r="ES103" s="24">
        <v>2384.8000000000002</v>
      </c>
      <c r="ET103" s="24">
        <v>3010.1</v>
      </c>
      <c r="EU103" s="24">
        <v>2967</v>
      </c>
      <c r="EV103" s="24">
        <v>3358.9</v>
      </c>
      <c r="EW103" s="24">
        <v>4460.3</v>
      </c>
      <c r="EX103" s="24">
        <v>2768.1</v>
      </c>
      <c r="EY103" s="24">
        <v>3229.3</v>
      </c>
      <c r="EZ103" s="24">
        <v>3948.9</v>
      </c>
      <c r="FA103" s="24">
        <v>4331.3999999999996</v>
      </c>
      <c r="FB103" s="24">
        <v>4002</v>
      </c>
      <c r="FC103" s="24">
        <v>3593.7</v>
      </c>
      <c r="FD103" s="24">
        <v>3288</v>
      </c>
      <c r="FE103" s="24">
        <v>6160.4</v>
      </c>
      <c r="FF103" s="24">
        <v>2961.9</v>
      </c>
      <c r="FG103" s="24">
        <v>3499.2</v>
      </c>
      <c r="FH103" s="24">
        <v>4912.7</v>
      </c>
      <c r="FI103" s="24">
        <v>3109.2</v>
      </c>
      <c r="FJ103" s="24">
        <v>4669</v>
      </c>
      <c r="FK103" s="24">
        <v>3217.3</v>
      </c>
      <c r="FL103" s="24">
        <v>5719</v>
      </c>
      <c r="FM103" s="24">
        <v>2891.4</v>
      </c>
      <c r="FN103" s="24">
        <v>3442.3</v>
      </c>
      <c r="FO103" s="24">
        <v>3532.3</v>
      </c>
      <c r="FP103" s="24">
        <v>2226.3000000000002</v>
      </c>
      <c r="FQ103" s="24">
        <v>3436.7</v>
      </c>
      <c r="FR103" s="24">
        <v>5057.2</v>
      </c>
      <c r="FS103" s="24">
        <v>4296.3</v>
      </c>
      <c r="FT103" s="24">
        <v>2856.6</v>
      </c>
      <c r="FU103" s="24">
        <v>4712.3</v>
      </c>
      <c r="FV103" s="24">
        <v>4157.3999999999996</v>
      </c>
      <c r="FW103" s="24">
        <v>3976.9</v>
      </c>
      <c r="FX103" s="24">
        <v>3994.3</v>
      </c>
      <c r="FY103" s="24">
        <v>7399.7</v>
      </c>
      <c r="FZ103" s="24">
        <v>5510.9</v>
      </c>
      <c r="GA103" s="24">
        <v>4662</v>
      </c>
      <c r="GB103" s="24">
        <v>3817.2</v>
      </c>
      <c r="GC103" s="24">
        <v>4389</v>
      </c>
      <c r="GD103" s="24">
        <v>5703.2</v>
      </c>
      <c r="GE103" s="24">
        <v>4624</v>
      </c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</row>
    <row r="104" spans="1:197" x14ac:dyDescent="0.25">
      <c r="A104" s="21" t="s">
        <v>464</v>
      </c>
      <c r="B104" s="21" t="s">
        <v>650</v>
      </c>
      <c r="C104" s="21" t="s">
        <v>464</v>
      </c>
      <c r="D104" s="20" t="s">
        <v>357</v>
      </c>
      <c r="E104" s="20" t="s">
        <v>110</v>
      </c>
      <c r="F104" s="24"/>
      <c r="G104" s="24"/>
      <c r="H104" s="24"/>
      <c r="I104" s="24">
        <v>5</v>
      </c>
      <c r="J104" s="24"/>
      <c r="K104" s="24"/>
      <c r="L104" s="24"/>
      <c r="M104" s="24"/>
      <c r="N104" s="24"/>
      <c r="O104" s="24">
        <v>41</v>
      </c>
      <c r="P104" s="24">
        <v>19.8</v>
      </c>
      <c r="Q104" s="24">
        <v>45.7</v>
      </c>
      <c r="R104" s="24"/>
      <c r="S104" s="24"/>
      <c r="T104" s="24">
        <v>11</v>
      </c>
      <c r="U104" s="24"/>
      <c r="V104" s="24"/>
      <c r="W104" s="24">
        <v>7.6</v>
      </c>
      <c r="X104" s="24"/>
      <c r="Y104" s="24">
        <v>232.5</v>
      </c>
      <c r="Z104" s="24">
        <v>7.7</v>
      </c>
      <c r="AA104" s="24">
        <v>108.8</v>
      </c>
      <c r="AB104" s="24">
        <v>108.4</v>
      </c>
      <c r="AC104" s="24">
        <v>3.1</v>
      </c>
      <c r="AD104" s="24"/>
      <c r="AE104" s="24"/>
      <c r="AF104" s="24">
        <v>1.3</v>
      </c>
      <c r="AG104" s="24">
        <v>0.4</v>
      </c>
      <c r="AH104" s="24">
        <v>6.7</v>
      </c>
      <c r="AI104" s="24"/>
      <c r="AJ104" s="24"/>
      <c r="AK104" s="24"/>
      <c r="AL104" s="24">
        <v>176.8</v>
      </c>
      <c r="AM104" s="24">
        <v>360.3</v>
      </c>
      <c r="AN104" s="24">
        <v>13.6</v>
      </c>
      <c r="AO104" s="24">
        <v>71.599999999999994</v>
      </c>
      <c r="AP104" s="24">
        <v>57.4</v>
      </c>
      <c r="AQ104" s="24"/>
      <c r="AR104" s="24">
        <v>4.9000000000000004</v>
      </c>
      <c r="AS104" s="24">
        <v>20</v>
      </c>
      <c r="AT104" s="24"/>
      <c r="AU104" s="24">
        <v>1.5</v>
      </c>
      <c r="AV104" s="24">
        <v>37.9</v>
      </c>
      <c r="AW104" s="24">
        <v>39.1</v>
      </c>
      <c r="AX104" s="24">
        <v>38.799999999999997</v>
      </c>
      <c r="AY104" s="24">
        <v>293.2</v>
      </c>
      <c r="AZ104" s="24">
        <v>570</v>
      </c>
      <c r="BA104" s="25">
        <v>18.600000000000001</v>
      </c>
      <c r="BB104" s="25">
        <v>13.6</v>
      </c>
      <c r="BC104" s="25">
        <v>10.8</v>
      </c>
      <c r="BD104" s="25">
        <v>150.69999999999999</v>
      </c>
      <c r="BE104" s="25">
        <v>112.8</v>
      </c>
      <c r="BF104" s="25">
        <v>38.799999999999997</v>
      </c>
      <c r="BG104" s="25"/>
      <c r="BH104" s="25"/>
      <c r="BI104" s="25"/>
      <c r="BJ104" s="25">
        <v>281.2</v>
      </c>
      <c r="BK104" s="25">
        <v>63.2</v>
      </c>
      <c r="BL104" s="25">
        <v>451.7</v>
      </c>
      <c r="BM104" s="25">
        <v>215.4</v>
      </c>
      <c r="BN104" s="24">
        <v>18.5</v>
      </c>
      <c r="BO104" s="24"/>
      <c r="BP104" s="24">
        <v>0.3</v>
      </c>
      <c r="BQ104" s="24">
        <v>11.1</v>
      </c>
      <c r="BR104" s="24">
        <v>22.7</v>
      </c>
      <c r="BS104" s="24">
        <v>12.1</v>
      </c>
      <c r="BT104" s="24">
        <v>206.1</v>
      </c>
      <c r="BU104" s="24">
        <v>81.7</v>
      </c>
      <c r="BV104" s="24"/>
      <c r="BW104" s="24">
        <v>211.3</v>
      </c>
      <c r="BX104" s="24">
        <v>315.5</v>
      </c>
      <c r="BY104" s="24">
        <v>244.3</v>
      </c>
      <c r="BZ104" s="25">
        <v>533.79999999999995</v>
      </c>
      <c r="CA104" s="25">
        <v>229.1</v>
      </c>
      <c r="CB104" s="25">
        <v>0.7</v>
      </c>
      <c r="CC104" s="25">
        <v>5</v>
      </c>
      <c r="CD104" s="25">
        <v>38.9</v>
      </c>
      <c r="CE104" s="25">
        <v>10.1</v>
      </c>
      <c r="CF104" s="25"/>
      <c r="CG104" s="25">
        <v>356.6</v>
      </c>
      <c r="CH104" s="25">
        <v>881.4</v>
      </c>
      <c r="CI104" s="25">
        <v>883.3</v>
      </c>
      <c r="CJ104" s="25">
        <v>407.5</v>
      </c>
      <c r="CK104" s="25">
        <v>789.5</v>
      </c>
      <c r="CL104" s="25">
        <v>350.7</v>
      </c>
      <c r="CM104" s="25">
        <v>202.3</v>
      </c>
      <c r="CN104" s="25">
        <v>95.3</v>
      </c>
      <c r="CO104" s="25">
        <v>158.6</v>
      </c>
      <c r="CP104" s="25">
        <v>33.9</v>
      </c>
      <c r="CQ104" s="25">
        <v>65.099999999999994</v>
      </c>
      <c r="CR104" s="25">
        <v>1.2</v>
      </c>
      <c r="CS104" s="25">
        <v>981.5</v>
      </c>
      <c r="CT104" s="25">
        <v>395</v>
      </c>
      <c r="CU104" s="25">
        <v>453.9</v>
      </c>
      <c r="CV104" s="25">
        <v>691.1</v>
      </c>
      <c r="CW104" s="25">
        <v>494.6</v>
      </c>
      <c r="CX104" s="25">
        <v>0.4</v>
      </c>
      <c r="CY104" s="25">
        <v>3.9</v>
      </c>
      <c r="CZ104" s="25">
        <v>44.9</v>
      </c>
      <c r="DA104" s="25">
        <v>4.5</v>
      </c>
      <c r="DB104" s="25">
        <v>95.9</v>
      </c>
      <c r="DC104" s="25">
        <v>1.2</v>
      </c>
      <c r="DD104" s="25">
        <v>3.2</v>
      </c>
      <c r="DE104" s="25">
        <v>21.3</v>
      </c>
      <c r="DF104" s="25">
        <v>220.7</v>
      </c>
      <c r="DG104" s="25">
        <v>466.9</v>
      </c>
      <c r="DH104" s="25">
        <v>252.5</v>
      </c>
      <c r="DI104" s="25">
        <v>292.2</v>
      </c>
      <c r="DJ104" s="23">
        <v>255.1</v>
      </c>
      <c r="DK104" s="23">
        <v>237.6</v>
      </c>
      <c r="DL104" s="23">
        <v>1.1000000000000001</v>
      </c>
      <c r="DM104" s="23">
        <v>2.8</v>
      </c>
      <c r="DN104" s="23">
        <v>8.9</v>
      </c>
      <c r="DO104" s="23"/>
      <c r="DP104" s="23">
        <v>11.3</v>
      </c>
      <c r="DQ104" s="23">
        <v>621.29999999999995</v>
      </c>
      <c r="DR104" s="23">
        <v>795.1</v>
      </c>
      <c r="DS104" s="23">
        <v>833.6</v>
      </c>
      <c r="DT104" s="23">
        <v>1243.7</v>
      </c>
      <c r="DU104" s="23">
        <v>158.6</v>
      </c>
      <c r="DV104" s="23">
        <v>184.7</v>
      </c>
      <c r="DW104" s="23">
        <v>3.4</v>
      </c>
      <c r="DX104" s="23">
        <v>6.6</v>
      </c>
      <c r="DY104" s="23">
        <v>29</v>
      </c>
      <c r="DZ104" s="23">
        <v>68.5</v>
      </c>
      <c r="EA104" s="23">
        <v>232.3</v>
      </c>
      <c r="EB104" s="23"/>
      <c r="EC104" s="23">
        <v>385.2</v>
      </c>
      <c r="ED104" s="23">
        <v>1552.6</v>
      </c>
      <c r="EE104" s="23">
        <v>126.4</v>
      </c>
      <c r="EF104" s="23">
        <v>580.20000000000005</v>
      </c>
      <c r="EG104" s="24">
        <v>113.5</v>
      </c>
      <c r="EH104" s="24">
        <v>149.9</v>
      </c>
      <c r="EI104" s="24">
        <v>48.5</v>
      </c>
      <c r="EJ104" s="24">
        <v>341.6</v>
      </c>
      <c r="EK104" s="24">
        <v>419.9</v>
      </c>
      <c r="EL104" s="24">
        <v>71.5</v>
      </c>
      <c r="EM104" s="24">
        <v>5.0999999999999996</v>
      </c>
      <c r="EN104" s="24">
        <v>65.5</v>
      </c>
      <c r="EO104" s="24">
        <v>2.7</v>
      </c>
      <c r="EP104" s="24">
        <v>638.6</v>
      </c>
      <c r="EQ104" s="24">
        <v>1398</v>
      </c>
      <c r="ER104" s="24">
        <v>1514.5</v>
      </c>
      <c r="ES104" s="24">
        <v>765.4</v>
      </c>
      <c r="ET104" s="24">
        <v>246</v>
      </c>
      <c r="EU104" s="24">
        <v>51.5</v>
      </c>
      <c r="EV104" s="24">
        <v>1</v>
      </c>
      <c r="EW104" s="24">
        <v>13.5</v>
      </c>
      <c r="EX104" s="24">
        <v>120.4</v>
      </c>
      <c r="EY104" s="24">
        <v>173.3</v>
      </c>
      <c r="EZ104" s="24">
        <v>102.1</v>
      </c>
      <c r="FA104" s="24">
        <v>17.8</v>
      </c>
      <c r="FB104" s="24">
        <v>297.2</v>
      </c>
      <c r="FC104" s="24">
        <v>519.4</v>
      </c>
      <c r="FD104" s="24">
        <v>274.10000000000002</v>
      </c>
      <c r="FE104" s="24">
        <v>515.79999999999995</v>
      </c>
      <c r="FF104" s="24">
        <v>211.6</v>
      </c>
      <c r="FG104" s="24">
        <v>130.9</v>
      </c>
      <c r="FH104" s="24">
        <v>307</v>
      </c>
      <c r="FI104" s="24">
        <v>267.89999999999998</v>
      </c>
      <c r="FJ104" s="24">
        <v>56</v>
      </c>
      <c r="FK104" s="24">
        <v>34.799999999999997</v>
      </c>
      <c r="FL104" s="24">
        <v>44.8</v>
      </c>
      <c r="FM104" s="24">
        <v>72.5</v>
      </c>
      <c r="FN104" s="24">
        <v>365.2</v>
      </c>
      <c r="FO104" s="24">
        <v>1265.3</v>
      </c>
      <c r="FP104" s="24">
        <v>1128.2</v>
      </c>
      <c r="FQ104" s="24">
        <v>223.1</v>
      </c>
      <c r="FR104" s="24">
        <v>217.3</v>
      </c>
      <c r="FS104" s="24"/>
      <c r="FT104" s="24">
        <v>525.1</v>
      </c>
      <c r="FU104" s="24">
        <v>52.2</v>
      </c>
      <c r="FV104" s="24">
        <v>81.599999999999994</v>
      </c>
      <c r="FW104" s="24">
        <v>285.5</v>
      </c>
      <c r="FX104" s="24">
        <v>11</v>
      </c>
      <c r="FY104" s="24">
        <v>122.4</v>
      </c>
      <c r="FZ104" s="24">
        <v>706.4</v>
      </c>
      <c r="GA104" s="24">
        <v>1198.7</v>
      </c>
      <c r="GB104" s="24">
        <v>702.8</v>
      </c>
      <c r="GC104" s="24">
        <v>596.6</v>
      </c>
      <c r="GD104" s="24">
        <v>126</v>
      </c>
      <c r="GE104" s="24">
        <v>236.2</v>
      </c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</row>
    <row r="105" spans="1:197" x14ac:dyDescent="0.25">
      <c r="A105" s="21" t="s">
        <v>464</v>
      </c>
      <c r="B105" s="21" t="s">
        <v>650</v>
      </c>
      <c r="C105" s="21" t="s">
        <v>464</v>
      </c>
      <c r="D105" s="20" t="s">
        <v>358</v>
      </c>
      <c r="E105" s="20" t="s">
        <v>111</v>
      </c>
      <c r="F105" s="24">
        <v>2434.3000000000002</v>
      </c>
      <c r="G105" s="24">
        <v>2815.6</v>
      </c>
      <c r="H105" s="24">
        <v>2197.1</v>
      </c>
      <c r="I105" s="24">
        <v>3520.5</v>
      </c>
      <c r="J105" s="24">
        <v>10435.200000000001</v>
      </c>
      <c r="K105" s="24">
        <v>1734.6</v>
      </c>
      <c r="L105" s="24">
        <v>1078.9000000000001</v>
      </c>
      <c r="M105" s="24">
        <v>1915.4</v>
      </c>
      <c r="N105" s="24">
        <v>2285.6999999999998</v>
      </c>
      <c r="O105" s="24">
        <v>1536.4</v>
      </c>
      <c r="P105" s="24">
        <v>2134</v>
      </c>
      <c r="Q105" s="24">
        <v>3716.1</v>
      </c>
      <c r="R105" s="24">
        <v>1943.4</v>
      </c>
      <c r="S105" s="24">
        <v>4098.2</v>
      </c>
      <c r="T105" s="24">
        <v>3640.3</v>
      </c>
      <c r="U105" s="24">
        <v>3365.4</v>
      </c>
      <c r="V105" s="24">
        <v>1930</v>
      </c>
      <c r="W105" s="24">
        <v>3737.9</v>
      </c>
      <c r="X105" s="24">
        <v>3860.3</v>
      </c>
      <c r="Y105" s="24">
        <v>4472.6000000000004</v>
      </c>
      <c r="Z105" s="24">
        <v>2027.9</v>
      </c>
      <c r="AA105" s="24">
        <v>3729.1</v>
      </c>
      <c r="AB105" s="24">
        <v>1907.9</v>
      </c>
      <c r="AC105" s="24">
        <v>9958.4</v>
      </c>
      <c r="AD105" s="24">
        <v>12057.4</v>
      </c>
      <c r="AE105" s="24">
        <v>5600.4</v>
      </c>
      <c r="AF105" s="24">
        <v>4652.8</v>
      </c>
      <c r="AG105" s="24">
        <v>8660.7999999999993</v>
      </c>
      <c r="AH105" s="24">
        <v>9200.4</v>
      </c>
      <c r="AI105" s="24">
        <v>8481.2999999999993</v>
      </c>
      <c r="AJ105" s="24">
        <v>4211.8</v>
      </c>
      <c r="AK105" s="24">
        <v>3909.5</v>
      </c>
      <c r="AL105" s="24">
        <v>3279.3</v>
      </c>
      <c r="AM105" s="24">
        <v>2537.4</v>
      </c>
      <c r="AN105" s="24">
        <v>2808</v>
      </c>
      <c r="AO105" s="24">
        <v>4302.1000000000004</v>
      </c>
      <c r="AP105" s="24">
        <v>2647.7</v>
      </c>
      <c r="AQ105" s="24">
        <v>4541.3999999999996</v>
      </c>
      <c r="AR105" s="24">
        <v>3556.8</v>
      </c>
      <c r="AS105" s="24">
        <v>6189.7</v>
      </c>
      <c r="AT105" s="24">
        <v>4597.5</v>
      </c>
      <c r="AU105" s="24">
        <v>3232.2</v>
      </c>
      <c r="AV105" s="24">
        <v>5501.6</v>
      </c>
      <c r="AW105" s="24">
        <v>5129.1000000000004</v>
      </c>
      <c r="AX105" s="24">
        <v>3083.7</v>
      </c>
      <c r="AY105" s="24">
        <v>3803.6</v>
      </c>
      <c r="AZ105" s="24">
        <v>3767.8</v>
      </c>
      <c r="BA105" s="25">
        <v>3597.6</v>
      </c>
      <c r="BB105" s="25">
        <v>2224.6</v>
      </c>
      <c r="BC105" s="25">
        <v>2347.5</v>
      </c>
      <c r="BD105" s="25">
        <v>2918.1</v>
      </c>
      <c r="BE105" s="25">
        <v>2804.9</v>
      </c>
      <c r="BF105" s="25">
        <v>4358.8999999999996</v>
      </c>
      <c r="BG105" s="25">
        <v>2432.8000000000002</v>
      </c>
      <c r="BH105" s="25">
        <v>4144.5</v>
      </c>
      <c r="BI105" s="25">
        <v>1365.9</v>
      </c>
      <c r="BJ105" s="25">
        <v>4293.3</v>
      </c>
      <c r="BK105" s="25">
        <v>4077.7</v>
      </c>
      <c r="BL105" s="25">
        <v>2184.6999999999998</v>
      </c>
      <c r="BM105" s="25">
        <v>3793.9</v>
      </c>
      <c r="BN105" s="24">
        <v>3381.8</v>
      </c>
      <c r="BO105" s="24">
        <v>4210</v>
      </c>
      <c r="BP105" s="24">
        <v>2036.7</v>
      </c>
      <c r="BQ105" s="24">
        <v>4486.8</v>
      </c>
      <c r="BR105" s="24">
        <v>2796.1</v>
      </c>
      <c r="BS105" s="24">
        <v>3780.9</v>
      </c>
      <c r="BT105" s="24">
        <v>2817.6</v>
      </c>
      <c r="BU105" s="24">
        <v>1949.5</v>
      </c>
      <c r="BV105" s="24">
        <v>1491.5</v>
      </c>
      <c r="BW105" s="24">
        <v>2060.4</v>
      </c>
      <c r="BX105" s="24">
        <v>2676.8</v>
      </c>
      <c r="BY105" s="24">
        <v>3113.4</v>
      </c>
      <c r="BZ105" s="25">
        <v>2750.3</v>
      </c>
      <c r="CA105" s="25">
        <v>3655.3</v>
      </c>
      <c r="CB105" s="25">
        <v>6237</v>
      </c>
      <c r="CC105" s="25">
        <v>3267.5</v>
      </c>
      <c r="CD105" s="25">
        <v>7356.7</v>
      </c>
      <c r="CE105" s="25">
        <v>2638.1</v>
      </c>
      <c r="CF105" s="25">
        <v>3029.2</v>
      </c>
      <c r="CG105" s="25">
        <v>4928.3999999999996</v>
      </c>
      <c r="CH105" s="25">
        <v>4712.7</v>
      </c>
      <c r="CI105" s="25">
        <v>4040.2</v>
      </c>
      <c r="CJ105" s="25">
        <v>9511</v>
      </c>
      <c r="CK105" s="25">
        <v>7716.1</v>
      </c>
      <c r="CL105" s="25">
        <v>11819.2</v>
      </c>
      <c r="CM105" s="25">
        <v>7965.7</v>
      </c>
      <c r="CN105" s="25">
        <v>8656.5</v>
      </c>
      <c r="CO105" s="25">
        <v>7739.4</v>
      </c>
      <c r="CP105" s="25">
        <v>11438.1</v>
      </c>
      <c r="CQ105" s="25">
        <v>6961.1</v>
      </c>
      <c r="CR105" s="25">
        <v>5728.5</v>
      </c>
      <c r="CS105" s="25">
        <v>5061.2</v>
      </c>
      <c r="CT105" s="25">
        <v>4961.2</v>
      </c>
      <c r="CU105" s="25">
        <v>7544.6</v>
      </c>
      <c r="CV105" s="25">
        <v>9383.7000000000007</v>
      </c>
      <c r="CW105" s="25">
        <v>9769.9</v>
      </c>
      <c r="CX105" s="25">
        <v>6731.2</v>
      </c>
      <c r="CY105" s="25">
        <v>7789.9</v>
      </c>
      <c r="CZ105" s="25">
        <v>15493.7</v>
      </c>
      <c r="DA105" s="25">
        <v>7484.2</v>
      </c>
      <c r="DB105" s="25">
        <v>6758.6</v>
      </c>
      <c r="DC105" s="25">
        <v>4376.7</v>
      </c>
      <c r="DD105" s="25">
        <v>7054.6</v>
      </c>
      <c r="DE105" s="25">
        <v>6418.3</v>
      </c>
      <c r="DF105" s="25">
        <v>8214.2000000000007</v>
      </c>
      <c r="DG105" s="25">
        <v>9570.2999999999993</v>
      </c>
      <c r="DH105" s="25">
        <v>7676.9</v>
      </c>
      <c r="DI105" s="25">
        <v>15373.5</v>
      </c>
      <c r="DJ105" s="23">
        <v>11704.9</v>
      </c>
      <c r="DK105" s="23">
        <v>12009.6</v>
      </c>
      <c r="DL105" s="23">
        <v>10142.700000000001</v>
      </c>
      <c r="DM105" s="23">
        <v>10301.299999999999</v>
      </c>
      <c r="DN105" s="23">
        <v>10134</v>
      </c>
      <c r="DO105" s="23">
        <v>9775.4</v>
      </c>
      <c r="DP105" s="23">
        <v>16213.4</v>
      </c>
      <c r="DQ105" s="23">
        <v>13448.8</v>
      </c>
      <c r="DR105" s="23">
        <v>10677.8</v>
      </c>
      <c r="DS105" s="23">
        <v>9840.2999999999993</v>
      </c>
      <c r="DT105" s="23">
        <v>10018.200000000001</v>
      </c>
      <c r="DU105" s="23">
        <v>12416.4</v>
      </c>
      <c r="DV105" s="23">
        <v>7928.5</v>
      </c>
      <c r="DW105" s="23">
        <v>12462.3</v>
      </c>
      <c r="DX105" s="23">
        <v>14053.5</v>
      </c>
      <c r="DY105" s="23">
        <v>8394.6</v>
      </c>
      <c r="DZ105" s="23">
        <v>14671.3</v>
      </c>
      <c r="EA105" s="23">
        <v>11870.9</v>
      </c>
      <c r="EB105" s="23">
        <v>11044.5</v>
      </c>
      <c r="EC105" s="23">
        <v>7955.4</v>
      </c>
      <c r="ED105" s="23">
        <v>6895.4</v>
      </c>
      <c r="EE105" s="23">
        <v>8735.9</v>
      </c>
      <c r="EF105" s="23">
        <v>9202.2999999999993</v>
      </c>
      <c r="EG105" s="24">
        <v>12757.4</v>
      </c>
      <c r="EH105" s="24">
        <v>11573</v>
      </c>
      <c r="EI105" s="24">
        <v>11314</v>
      </c>
      <c r="EJ105" s="24">
        <v>13904.2</v>
      </c>
      <c r="EK105" s="24">
        <v>17149</v>
      </c>
      <c r="EL105" s="24">
        <v>12950</v>
      </c>
      <c r="EM105" s="24">
        <v>11850.2</v>
      </c>
      <c r="EN105" s="24">
        <v>8410.5</v>
      </c>
      <c r="EO105" s="24">
        <v>12256.6</v>
      </c>
      <c r="EP105" s="24">
        <v>7459.1</v>
      </c>
      <c r="EQ105" s="24">
        <v>8030.8</v>
      </c>
      <c r="ER105" s="24">
        <v>16364.6</v>
      </c>
      <c r="ES105" s="24">
        <v>13408.1</v>
      </c>
      <c r="ET105" s="24">
        <v>10683.5</v>
      </c>
      <c r="EU105" s="24">
        <v>18594.3</v>
      </c>
      <c r="EV105" s="24">
        <v>12544.7</v>
      </c>
      <c r="EW105" s="24">
        <v>15252.1</v>
      </c>
      <c r="EX105" s="24">
        <v>17105.900000000001</v>
      </c>
      <c r="EY105" s="24">
        <v>16195.1</v>
      </c>
      <c r="EZ105" s="24">
        <v>28546.6</v>
      </c>
      <c r="FA105" s="24">
        <v>30967.4</v>
      </c>
      <c r="FB105" s="24">
        <v>15374.8</v>
      </c>
      <c r="FC105" s="24">
        <v>16326.8</v>
      </c>
      <c r="FD105" s="24">
        <v>15035.8</v>
      </c>
      <c r="FE105" s="24">
        <v>22827</v>
      </c>
      <c r="FF105" s="24">
        <v>21583.1</v>
      </c>
      <c r="FG105" s="24">
        <v>16658.400000000001</v>
      </c>
      <c r="FH105" s="24">
        <v>15899</v>
      </c>
      <c r="FI105" s="24">
        <v>14139.1</v>
      </c>
      <c r="FJ105" s="24">
        <v>20424.599999999999</v>
      </c>
      <c r="FK105" s="24">
        <v>16308.9</v>
      </c>
      <c r="FL105" s="24">
        <v>16192.8</v>
      </c>
      <c r="FM105" s="24">
        <v>17984.8</v>
      </c>
      <c r="FN105" s="24">
        <v>19021.599999999999</v>
      </c>
      <c r="FO105" s="24">
        <v>12686.3</v>
      </c>
      <c r="FP105" s="24">
        <v>12618.1</v>
      </c>
      <c r="FQ105" s="24">
        <v>17255</v>
      </c>
      <c r="FR105" s="24">
        <v>14242.6</v>
      </c>
      <c r="FS105" s="24">
        <v>20406.8</v>
      </c>
      <c r="FT105" s="24">
        <v>14596.3</v>
      </c>
      <c r="FU105" s="24">
        <v>19320.599999999999</v>
      </c>
      <c r="FV105" s="24">
        <v>18632.7</v>
      </c>
      <c r="FW105" s="24">
        <v>21948.1</v>
      </c>
      <c r="FX105" s="24">
        <v>19484.900000000001</v>
      </c>
      <c r="FY105" s="24">
        <v>18047.3</v>
      </c>
      <c r="FZ105" s="24">
        <v>22192.7</v>
      </c>
      <c r="GA105" s="24">
        <v>18198.8</v>
      </c>
      <c r="GB105" s="24">
        <v>15038.2</v>
      </c>
      <c r="GC105" s="24">
        <v>21817.9</v>
      </c>
      <c r="GD105" s="24">
        <v>21710.6</v>
      </c>
      <c r="GE105" s="24">
        <v>18130.7</v>
      </c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</row>
    <row r="106" spans="1:197" x14ac:dyDescent="0.25">
      <c r="A106" s="21" t="s">
        <v>464</v>
      </c>
      <c r="B106" s="21" t="s">
        <v>650</v>
      </c>
      <c r="C106" s="21" t="s">
        <v>464</v>
      </c>
      <c r="D106" s="20" t="s">
        <v>359</v>
      </c>
      <c r="E106" s="20" t="s">
        <v>112</v>
      </c>
      <c r="F106" s="24">
        <v>65.900000000000006</v>
      </c>
      <c r="G106" s="24">
        <v>326.89999999999998</v>
      </c>
      <c r="H106" s="24">
        <v>84.5</v>
      </c>
      <c r="I106" s="24">
        <v>48.3</v>
      </c>
      <c r="J106" s="24">
        <v>474.8</v>
      </c>
      <c r="K106" s="24">
        <v>401.2</v>
      </c>
      <c r="L106" s="24">
        <v>100</v>
      </c>
      <c r="M106" s="24">
        <v>120.5</v>
      </c>
      <c r="N106" s="24">
        <v>256.10000000000002</v>
      </c>
      <c r="O106" s="24">
        <v>88.6</v>
      </c>
      <c r="P106" s="24">
        <v>4007</v>
      </c>
      <c r="Q106" s="24">
        <v>394.6</v>
      </c>
      <c r="R106" s="24">
        <v>3712.4</v>
      </c>
      <c r="S106" s="24">
        <v>5570.1</v>
      </c>
      <c r="T106" s="24">
        <v>251.3</v>
      </c>
      <c r="U106" s="24">
        <v>220.2</v>
      </c>
      <c r="V106" s="24">
        <v>429.6</v>
      </c>
      <c r="W106" s="24">
        <v>95.8</v>
      </c>
      <c r="X106" s="24">
        <v>444.3</v>
      </c>
      <c r="Y106" s="24">
        <v>236</v>
      </c>
      <c r="Z106" s="24">
        <v>138</v>
      </c>
      <c r="AA106" s="24">
        <v>313.89999999999998</v>
      </c>
      <c r="AB106" s="24">
        <v>1298.8</v>
      </c>
      <c r="AC106" s="24">
        <v>478.4</v>
      </c>
      <c r="AD106" s="24">
        <v>7518.9</v>
      </c>
      <c r="AE106" s="24">
        <v>3695.5</v>
      </c>
      <c r="AF106" s="24">
        <v>103.8</v>
      </c>
      <c r="AG106" s="24">
        <v>2997.4</v>
      </c>
      <c r="AH106" s="24">
        <v>7644</v>
      </c>
      <c r="AI106" s="24">
        <v>260</v>
      </c>
      <c r="AJ106" s="24">
        <v>4549.7</v>
      </c>
      <c r="AK106" s="24">
        <v>2795.5</v>
      </c>
      <c r="AL106" s="24">
        <v>3223.9</v>
      </c>
      <c r="AM106" s="24">
        <v>1400</v>
      </c>
      <c r="AN106" s="24">
        <v>716.5</v>
      </c>
      <c r="AO106" s="24">
        <v>2367.6999999999998</v>
      </c>
      <c r="AP106" s="24">
        <v>102.5</v>
      </c>
      <c r="AQ106" s="24">
        <v>179.2</v>
      </c>
      <c r="AR106" s="24">
        <v>3026.5</v>
      </c>
      <c r="AS106" s="24">
        <v>2425</v>
      </c>
      <c r="AT106" s="24">
        <v>1977.7</v>
      </c>
      <c r="AU106" s="24">
        <v>3507</v>
      </c>
      <c r="AV106" s="24">
        <v>4680.8999999999996</v>
      </c>
      <c r="AW106" s="24">
        <v>197.5</v>
      </c>
      <c r="AX106" s="24">
        <v>2400.4</v>
      </c>
      <c r="AY106" s="24">
        <v>4827.8</v>
      </c>
      <c r="AZ106" s="24">
        <v>1719.3</v>
      </c>
      <c r="BA106" s="25">
        <v>3735.5</v>
      </c>
      <c r="BB106" s="25">
        <v>3619.2</v>
      </c>
      <c r="BC106" s="25">
        <v>3535.5</v>
      </c>
      <c r="BD106" s="25">
        <v>1288.2</v>
      </c>
      <c r="BE106" s="25">
        <v>4315.8</v>
      </c>
      <c r="BF106" s="25">
        <v>4075.8</v>
      </c>
      <c r="BG106" s="25">
        <v>1595</v>
      </c>
      <c r="BH106" s="25">
        <v>4110.5</v>
      </c>
      <c r="BI106" s="25">
        <v>639.79999999999995</v>
      </c>
      <c r="BJ106" s="25">
        <v>2668.6</v>
      </c>
      <c r="BK106" s="25">
        <v>4358.8</v>
      </c>
      <c r="BL106" s="25">
        <v>1105.7</v>
      </c>
      <c r="BM106" s="25">
        <v>1440.5</v>
      </c>
      <c r="BN106" s="24">
        <v>2608.4</v>
      </c>
      <c r="BO106" s="24">
        <v>7365.2</v>
      </c>
      <c r="BP106" s="24">
        <v>236.9</v>
      </c>
      <c r="BQ106" s="24">
        <v>3632.3</v>
      </c>
      <c r="BR106" s="24">
        <v>3047.2</v>
      </c>
      <c r="BS106" s="24">
        <v>1648.8</v>
      </c>
      <c r="BT106" s="24">
        <v>228.1</v>
      </c>
      <c r="BU106" s="24">
        <v>141.9</v>
      </c>
      <c r="BV106" s="24">
        <v>274.10000000000002</v>
      </c>
      <c r="BW106" s="24">
        <v>260.3</v>
      </c>
      <c r="BX106" s="24">
        <v>251.3</v>
      </c>
      <c r="BY106" s="24">
        <v>220</v>
      </c>
      <c r="BZ106" s="25">
        <v>5092.7</v>
      </c>
      <c r="CA106" s="25">
        <v>5168.6000000000004</v>
      </c>
      <c r="CB106" s="25">
        <v>5280.4</v>
      </c>
      <c r="CC106" s="25">
        <v>1194.2</v>
      </c>
      <c r="CD106" s="25">
        <v>699.1</v>
      </c>
      <c r="CE106" s="25">
        <v>478.5</v>
      </c>
      <c r="CF106" s="25">
        <v>5999.9</v>
      </c>
      <c r="CG106" s="25">
        <v>500.6</v>
      </c>
      <c r="CH106" s="25">
        <v>4094.2</v>
      </c>
      <c r="CI106" s="25">
        <v>7315.7</v>
      </c>
      <c r="CJ106" s="25">
        <v>5701.2</v>
      </c>
      <c r="CK106" s="25">
        <v>4573.2</v>
      </c>
      <c r="CL106" s="25">
        <v>220.1</v>
      </c>
      <c r="CM106" s="25">
        <v>3741.3</v>
      </c>
      <c r="CN106" s="25">
        <v>5176</v>
      </c>
      <c r="CO106" s="25">
        <v>451.3</v>
      </c>
      <c r="CP106" s="25">
        <v>374.1</v>
      </c>
      <c r="CQ106" s="25">
        <v>538.20000000000005</v>
      </c>
      <c r="CR106" s="25">
        <v>13940.6</v>
      </c>
      <c r="CS106" s="25">
        <v>7864.7</v>
      </c>
      <c r="CT106" s="25">
        <v>6686.7</v>
      </c>
      <c r="CU106" s="25">
        <v>590.79999999999995</v>
      </c>
      <c r="CV106" s="25">
        <v>7100.8</v>
      </c>
      <c r="CW106" s="25">
        <v>2611.3000000000002</v>
      </c>
      <c r="CX106" s="25">
        <v>1743.2</v>
      </c>
      <c r="CY106" s="25">
        <v>7425.4</v>
      </c>
      <c r="CZ106" s="25">
        <v>2591.8000000000002</v>
      </c>
      <c r="DA106" s="25">
        <v>8122</v>
      </c>
      <c r="DB106" s="25">
        <v>4048.8</v>
      </c>
      <c r="DC106" s="25">
        <v>690.1</v>
      </c>
      <c r="DD106" s="25">
        <v>10280</v>
      </c>
      <c r="DE106" s="25">
        <v>1810.9</v>
      </c>
      <c r="DF106" s="25">
        <v>4519.1000000000004</v>
      </c>
      <c r="DG106" s="25">
        <v>801.9</v>
      </c>
      <c r="DH106" s="25">
        <v>2477.1999999999998</v>
      </c>
      <c r="DI106" s="25">
        <v>11282.1</v>
      </c>
      <c r="DJ106" s="23">
        <v>650.5</v>
      </c>
      <c r="DK106" s="23">
        <v>6858.4</v>
      </c>
      <c r="DL106" s="23">
        <v>832.1</v>
      </c>
      <c r="DM106" s="23">
        <v>4117.5</v>
      </c>
      <c r="DN106" s="23">
        <v>1504.4</v>
      </c>
      <c r="DO106" s="23">
        <v>8367.5</v>
      </c>
      <c r="DP106" s="23">
        <v>5676.1</v>
      </c>
      <c r="DQ106" s="23">
        <v>920.2</v>
      </c>
      <c r="DR106" s="23">
        <v>9939.1</v>
      </c>
      <c r="DS106" s="23">
        <v>4179.5</v>
      </c>
      <c r="DT106" s="23">
        <v>4375.3</v>
      </c>
      <c r="DU106" s="23">
        <v>8038.9</v>
      </c>
      <c r="DV106" s="23">
        <v>7347.9</v>
      </c>
      <c r="DW106" s="23">
        <v>1159.5999999999999</v>
      </c>
      <c r="DX106" s="23">
        <v>1043.0999999999999</v>
      </c>
      <c r="DY106" s="23">
        <v>4940.1000000000004</v>
      </c>
      <c r="DZ106" s="23">
        <v>1500.4</v>
      </c>
      <c r="EA106" s="23">
        <v>3853.1</v>
      </c>
      <c r="EB106" s="23">
        <v>714.1</v>
      </c>
      <c r="EC106" s="23">
        <v>833.6</v>
      </c>
      <c r="ED106" s="23">
        <v>5744.1</v>
      </c>
      <c r="EE106" s="23">
        <v>1003.5</v>
      </c>
      <c r="EF106" s="23">
        <v>1075</v>
      </c>
      <c r="EG106" s="24">
        <v>1122.9000000000001</v>
      </c>
      <c r="EH106" s="24">
        <v>1284.9000000000001</v>
      </c>
      <c r="EI106" s="24">
        <v>689.1</v>
      </c>
      <c r="EJ106" s="24">
        <v>13685.9</v>
      </c>
      <c r="EK106" s="24">
        <v>3373.7</v>
      </c>
      <c r="EL106" s="24">
        <v>7833.4</v>
      </c>
      <c r="EM106" s="24">
        <v>5305.7</v>
      </c>
      <c r="EN106" s="24">
        <v>1096.3</v>
      </c>
      <c r="EO106" s="24">
        <v>8254.2999999999993</v>
      </c>
      <c r="EP106" s="24">
        <v>1208</v>
      </c>
      <c r="EQ106" s="24">
        <v>999.3</v>
      </c>
      <c r="ER106" s="24">
        <v>6527.4</v>
      </c>
      <c r="ES106" s="24">
        <v>4459.7</v>
      </c>
      <c r="ET106" s="24">
        <v>11150.6</v>
      </c>
      <c r="EU106" s="24">
        <v>12984.1</v>
      </c>
      <c r="EV106" s="24">
        <v>1633</v>
      </c>
      <c r="EW106" s="24">
        <v>13819.8</v>
      </c>
      <c r="EX106" s="24">
        <v>12734.7</v>
      </c>
      <c r="EY106" s="24">
        <v>10107.1</v>
      </c>
      <c r="EZ106" s="24">
        <v>1830.3</v>
      </c>
      <c r="FA106" s="24">
        <v>3871.3</v>
      </c>
      <c r="FB106" s="24">
        <v>4280.3999999999996</v>
      </c>
      <c r="FC106" s="24">
        <v>1169.9000000000001</v>
      </c>
      <c r="FD106" s="24">
        <v>2044.2</v>
      </c>
      <c r="FE106" s="24">
        <v>29122</v>
      </c>
      <c r="FF106" s="24">
        <v>11909.4</v>
      </c>
      <c r="FG106" s="24">
        <v>2990</v>
      </c>
      <c r="FH106" s="24">
        <v>2098.1</v>
      </c>
      <c r="FI106" s="24">
        <v>8852.7000000000007</v>
      </c>
      <c r="FJ106" s="24">
        <v>17106</v>
      </c>
      <c r="FK106" s="24">
        <v>1475.4</v>
      </c>
      <c r="FL106" s="24">
        <v>2782.9</v>
      </c>
      <c r="FM106" s="24">
        <v>2005.5</v>
      </c>
      <c r="FN106" s="24">
        <v>13360.4</v>
      </c>
      <c r="FO106" s="24">
        <v>8440.2999999999993</v>
      </c>
      <c r="FP106" s="24">
        <v>934.7</v>
      </c>
      <c r="FQ106" s="24">
        <v>1362.9</v>
      </c>
      <c r="FR106" s="24">
        <v>13838.8</v>
      </c>
      <c r="FS106" s="24">
        <v>1962.8</v>
      </c>
      <c r="FT106" s="24">
        <v>1395.1</v>
      </c>
      <c r="FU106" s="24">
        <v>2552</v>
      </c>
      <c r="FV106" s="24">
        <v>4726.8999999999996</v>
      </c>
      <c r="FW106" s="24">
        <v>1427.7</v>
      </c>
      <c r="FX106" s="24">
        <v>15847</v>
      </c>
      <c r="FY106" s="24">
        <v>1684</v>
      </c>
      <c r="FZ106" s="24">
        <v>3132.7</v>
      </c>
      <c r="GA106" s="24">
        <v>2104.3000000000002</v>
      </c>
      <c r="GB106" s="24">
        <v>1874.2</v>
      </c>
      <c r="GC106" s="24">
        <v>25212.3</v>
      </c>
      <c r="GD106" s="24">
        <v>1708.3</v>
      </c>
      <c r="GE106" s="24">
        <v>1972.6</v>
      </c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</row>
    <row r="107" spans="1:197" x14ac:dyDescent="0.25">
      <c r="A107" s="21" t="s">
        <v>464</v>
      </c>
      <c r="B107" s="21" t="s">
        <v>650</v>
      </c>
      <c r="C107" s="21" t="s">
        <v>464</v>
      </c>
      <c r="D107" s="20" t="s">
        <v>257</v>
      </c>
      <c r="E107" s="20" t="s">
        <v>113</v>
      </c>
      <c r="F107" s="24">
        <v>7441.4</v>
      </c>
      <c r="G107" s="24">
        <v>6093.1</v>
      </c>
      <c r="H107" s="24">
        <v>9416.4</v>
      </c>
      <c r="I107" s="24">
        <v>9456.2999999999993</v>
      </c>
      <c r="J107" s="24">
        <v>9535.5</v>
      </c>
      <c r="K107" s="24">
        <v>4670.1000000000004</v>
      </c>
      <c r="L107" s="24">
        <v>8813.7999999999993</v>
      </c>
      <c r="M107" s="24">
        <v>9265.6</v>
      </c>
      <c r="N107" s="24">
        <v>12180.9</v>
      </c>
      <c r="O107" s="24">
        <v>15508.8</v>
      </c>
      <c r="P107" s="24">
        <v>10452</v>
      </c>
      <c r="Q107" s="24">
        <v>15404.7</v>
      </c>
      <c r="R107" s="24">
        <v>8774</v>
      </c>
      <c r="S107" s="24">
        <v>9334.9</v>
      </c>
      <c r="T107" s="24">
        <v>16587.599999999999</v>
      </c>
      <c r="U107" s="24">
        <v>16425.3</v>
      </c>
      <c r="V107" s="24">
        <v>17731.599999999999</v>
      </c>
      <c r="W107" s="24">
        <v>12638.8</v>
      </c>
      <c r="X107" s="24">
        <v>9472</v>
      </c>
      <c r="Y107" s="24">
        <v>10221.4</v>
      </c>
      <c r="Z107" s="24">
        <v>13614.3</v>
      </c>
      <c r="AA107" s="24">
        <v>12323.6</v>
      </c>
      <c r="AB107" s="24">
        <v>18475.8</v>
      </c>
      <c r="AC107" s="24">
        <v>14887.4</v>
      </c>
      <c r="AD107" s="24">
        <v>13205.7</v>
      </c>
      <c r="AE107" s="24">
        <v>13492.6</v>
      </c>
      <c r="AF107" s="24">
        <v>17728.900000000001</v>
      </c>
      <c r="AG107" s="24">
        <v>16868.5</v>
      </c>
      <c r="AH107" s="24">
        <v>13967.5</v>
      </c>
      <c r="AI107" s="24">
        <v>14073.9</v>
      </c>
      <c r="AJ107" s="24">
        <v>12316.6</v>
      </c>
      <c r="AK107" s="24">
        <v>16186.6</v>
      </c>
      <c r="AL107" s="24">
        <v>16628.7</v>
      </c>
      <c r="AM107" s="24">
        <v>16911.3</v>
      </c>
      <c r="AN107" s="24">
        <v>11899.2</v>
      </c>
      <c r="AO107" s="24">
        <v>13165.4</v>
      </c>
      <c r="AP107" s="24">
        <v>15426.5</v>
      </c>
      <c r="AQ107" s="24">
        <v>13225.3</v>
      </c>
      <c r="AR107" s="24">
        <v>12048.2</v>
      </c>
      <c r="AS107" s="24">
        <v>18843.599999999999</v>
      </c>
      <c r="AT107" s="24">
        <v>24776.3</v>
      </c>
      <c r="AU107" s="24">
        <v>17581.2</v>
      </c>
      <c r="AV107" s="24">
        <v>18234</v>
      </c>
      <c r="AW107" s="24">
        <v>24746.9</v>
      </c>
      <c r="AX107" s="24">
        <v>18528.5</v>
      </c>
      <c r="AY107" s="24">
        <v>15426.1</v>
      </c>
      <c r="AZ107" s="24">
        <v>11321.1</v>
      </c>
      <c r="BA107" s="25">
        <v>17524.599999999999</v>
      </c>
      <c r="BB107" s="25">
        <v>15767.9</v>
      </c>
      <c r="BC107" s="25">
        <v>12498.2</v>
      </c>
      <c r="BD107" s="25">
        <v>8929</v>
      </c>
      <c r="BE107" s="25">
        <v>10047.9</v>
      </c>
      <c r="BF107" s="25">
        <v>19704.7</v>
      </c>
      <c r="BG107" s="25">
        <v>9860</v>
      </c>
      <c r="BH107" s="25">
        <v>18787</v>
      </c>
      <c r="BI107" s="25">
        <v>10066</v>
      </c>
      <c r="BJ107" s="25">
        <v>9938.9</v>
      </c>
      <c r="BK107" s="25">
        <v>12362.8</v>
      </c>
      <c r="BL107" s="25">
        <v>11518.3</v>
      </c>
      <c r="BM107" s="25">
        <v>7675.4</v>
      </c>
      <c r="BN107" s="24">
        <v>6747.1</v>
      </c>
      <c r="BO107" s="24">
        <v>6942</v>
      </c>
      <c r="BP107" s="24">
        <v>5697.4</v>
      </c>
      <c r="BQ107" s="24">
        <v>7570.6</v>
      </c>
      <c r="BR107" s="24">
        <v>9968.7000000000007</v>
      </c>
      <c r="BS107" s="24">
        <v>5594.7</v>
      </c>
      <c r="BT107" s="24">
        <v>6435.1</v>
      </c>
      <c r="BU107" s="24">
        <v>6978.3</v>
      </c>
      <c r="BV107" s="24">
        <v>8472.2999999999993</v>
      </c>
      <c r="BW107" s="24">
        <v>8225.6</v>
      </c>
      <c r="BX107" s="24">
        <v>7815.6</v>
      </c>
      <c r="BY107" s="24">
        <v>10008.1</v>
      </c>
      <c r="BZ107" s="25">
        <v>6152</v>
      </c>
      <c r="CA107" s="25">
        <v>10188.299999999999</v>
      </c>
      <c r="CB107" s="25">
        <v>10669.6</v>
      </c>
      <c r="CC107" s="25">
        <v>11033.4</v>
      </c>
      <c r="CD107" s="25">
        <v>14443.2</v>
      </c>
      <c r="CE107" s="25">
        <v>13628.8</v>
      </c>
      <c r="CF107" s="25">
        <v>11233.7</v>
      </c>
      <c r="CG107" s="25">
        <v>14075.7</v>
      </c>
      <c r="CH107" s="25">
        <v>11314.5</v>
      </c>
      <c r="CI107" s="25">
        <v>14626.5</v>
      </c>
      <c r="CJ107" s="25">
        <v>12766.9</v>
      </c>
      <c r="CK107" s="25">
        <v>41392.699999999997</v>
      </c>
      <c r="CL107" s="25">
        <v>13625.3</v>
      </c>
      <c r="CM107" s="25">
        <v>25017.200000000001</v>
      </c>
      <c r="CN107" s="25">
        <v>20643.400000000001</v>
      </c>
      <c r="CO107" s="25">
        <v>11540.7</v>
      </c>
      <c r="CP107" s="25">
        <v>17860.8</v>
      </c>
      <c r="CQ107" s="25">
        <v>36419.1</v>
      </c>
      <c r="CR107" s="25">
        <v>13982</v>
      </c>
      <c r="CS107" s="25">
        <v>18382.599999999999</v>
      </c>
      <c r="CT107" s="25">
        <v>12930</v>
      </c>
      <c r="CU107" s="25">
        <v>16230.6</v>
      </c>
      <c r="CV107" s="25">
        <v>27141.599999999999</v>
      </c>
      <c r="CW107" s="25">
        <v>26501.3</v>
      </c>
      <c r="CX107" s="25">
        <v>22404.799999999999</v>
      </c>
      <c r="CY107" s="25">
        <v>16274.4</v>
      </c>
      <c r="CZ107" s="25">
        <v>23621.3</v>
      </c>
      <c r="DA107" s="25">
        <v>25577.200000000001</v>
      </c>
      <c r="DB107" s="25">
        <v>27603.5</v>
      </c>
      <c r="DC107" s="25">
        <v>19054.3</v>
      </c>
      <c r="DD107" s="25">
        <v>21731.9</v>
      </c>
      <c r="DE107" s="25">
        <v>23314.7</v>
      </c>
      <c r="DF107" s="25">
        <v>68551.7</v>
      </c>
      <c r="DG107" s="25">
        <v>53032.1</v>
      </c>
      <c r="DH107" s="25">
        <v>69387.199999999997</v>
      </c>
      <c r="DI107" s="25">
        <v>44258.2</v>
      </c>
      <c r="DJ107" s="23">
        <v>78343.3</v>
      </c>
      <c r="DK107" s="23">
        <v>102996.6</v>
      </c>
      <c r="DL107" s="23">
        <v>38295.5</v>
      </c>
      <c r="DM107" s="23">
        <v>20155.5</v>
      </c>
      <c r="DN107" s="23">
        <v>28353</v>
      </c>
      <c r="DO107" s="23">
        <v>22483.4</v>
      </c>
      <c r="DP107" s="23">
        <v>25866.2</v>
      </c>
      <c r="DQ107" s="23">
        <v>24268.6</v>
      </c>
      <c r="DR107" s="23">
        <v>22156.1</v>
      </c>
      <c r="DS107" s="23">
        <v>28764.400000000001</v>
      </c>
      <c r="DT107" s="23">
        <v>27656.9</v>
      </c>
      <c r="DU107" s="23">
        <v>33340.1</v>
      </c>
      <c r="DV107" s="23">
        <v>24053</v>
      </c>
      <c r="DW107" s="23">
        <v>27725.599999999999</v>
      </c>
      <c r="DX107" s="23">
        <v>26625.4</v>
      </c>
      <c r="DY107" s="23">
        <v>16657.099999999999</v>
      </c>
      <c r="DZ107" s="23">
        <v>21268</v>
      </c>
      <c r="EA107" s="23">
        <v>21143.7</v>
      </c>
      <c r="EB107" s="23">
        <v>21023</v>
      </c>
      <c r="EC107" s="23">
        <v>23184.7</v>
      </c>
      <c r="ED107" s="23">
        <v>28627</v>
      </c>
      <c r="EE107" s="23">
        <v>29185.7</v>
      </c>
      <c r="EF107" s="23">
        <v>26613.7</v>
      </c>
      <c r="EG107" s="24">
        <v>34508.6</v>
      </c>
      <c r="EH107" s="24">
        <v>28394.9</v>
      </c>
      <c r="EI107" s="24">
        <v>35091.1</v>
      </c>
      <c r="EJ107" s="24">
        <v>32529.5</v>
      </c>
      <c r="EK107" s="24">
        <v>30859.4</v>
      </c>
      <c r="EL107" s="24">
        <v>29031.599999999999</v>
      </c>
      <c r="EM107" s="24">
        <v>25022.9</v>
      </c>
      <c r="EN107" s="24">
        <v>31651.200000000001</v>
      </c>
      <c r="EO107" s="24">
        <v>24197.4</v>
      </c>
      <c r="EP107" s="24">
        <v>35414.9</v>
      </c>
      <c r="EQ107" s="24">
        <v>38913</v>
      </c>
      <c r="ER107" s="24">
        <v>40197.9</v>
      </c>
      <c r="ES107" s="24">
        <v>46232.5</v>
      </c>
      <c r="ET107" s="24">
        <v>35127.699999999997</v>
      </c>
      <c r="EU107" s="24">
        <v>39997.1</v>
      </c>
      <c r="EV107" s="24">
        <v>38757.300000000003</v>
      </c>
      <c r="EW107" s="24">
        <v>36218.400000000001</v>
      </c>
      <c r="EX107" s="24">
        <v>31342.5</v>
      </c>
      <c r="EY107" s="24">
        <v>40016.9</v>
      </c>
      <c r="EZ107" s="24">
        <v>38991</v>
      </c>
      <c r="FA107" s="24">
        <v>41010.6</v>
      </c>
      <c r="FB107" s="24">
        <v>40475</v>
      </c>
      <c r="FC107" s="24">
        <v>43236.6</v>
      </c>
      <c r="FD107" s="24">
        <v>45167.6</v>
      </c>
      <c r="FE107" s="24">
        <v>46097.8</v>
      </c>
      <c r="FF107" s="24">
        <v>38224.400000000001</v>
      </c>
      <c r="FG107" s="24">
        <v>44465.7</v>
      </c>
      <c r="FH107" s="24">
        <v>46405</v>
      </c>
      <c r="FI107" s="24">
        <v>35661.300000000003</v>
      </c>
      <c r="FJ107" s="24">
        <v>40317.1</v>
      </c>
      <c r="FK107" s="24">
        <v>33065.9</v>
      </c>
      <c r="FL107" s="24">
        <v>31306.5</v>
      </c>
      <c r="FM107" s="24">
        <v>35006.9</v>
      </c>
      <c r="FN107" s="24">
        <v>36448</v>
      </c>
      <c r="FO107" s="24">
        <v>41808</v>
      </c>
      <c r="FP107" s="24">
        <v>41253.9</v>
      </c>
      <c r="FQ107" s="24">
        <v>49124.7</v>
      </c>
      <c r="FR107" s="24">
        <v>37398.400000000001</v>
      </c>
      <c r="FS107" s="24">
        <v>42920</v>
      </c>
      <c r="FT107" s="24">
        <v>51282.2</v>
      </c>
      <c r="FU107" s="24">
        <v>47297.9</v>
      </c>
      <c r="FV107" s="24">
        <v>53181.3</v>
      </c>
      <c r="FW107" s="24">
        <v>51202.6</v>
      </c>
      <c r="FX107" s="24">
        <v>56181</v>
      </c>
      <c r="FY107" s="24">
        <v>54431.4</v>
      </c>
      <c r="FZ107" s="24">
        <v>59473.8</v>
      </c>
      <c r="GA107" s="24">
        <v>59522.7</v>
      </c>
      <c r="GB107" s="24">
        <v>57911.4</v>
      </c>
      <c r="GC107" s="24">
        <v>62255.3</v>
      </c>
      <c r="GD107" s="24">
        <v>55366.7</v>
      </c>
      <c r="GE107" s="24">
        <v>46520.7</v>
      </c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</row>
    <row r="108" spans="1:197" x14ac:dyDescent="0.25">
      <c r="A108" s="21" t="s">
        <v>464</v>
      </c>
      <c r="B108" s="21" t="s">
        <v>650</v>
      </c>
      <c r="C108" s="21" t="s">
        <v>464</v>
      </c>
      <c r="D108" s="20" t="s">
        <v>360</v>
      </c>
      <c r="E108" s="20" t="s">
        <v>114</v>
      </c>
      <c r="F108" s="24"/>
      <c r="G108" s="24"/>
      <c r="H108" s="24"/>
      <c r="I108" s="24">
        <v>74.2</v>
      </c>
      <c r="J108" s="24"/>
      <c r="K108" s="24"/>
      <c r="L108" s="24">
        <v>60.6</v>
      </c>
      <c r="M108" s="24">
        <v>44.4</v>
      </c>
      <c r="N108" s="24"/>
      <c r="O108" s="24"/>
      <c r="P108" s="24"/>
      <c r="Q108" s="24"/>
      <c r="R108" s="24"/>
      <c r="S108" s="24"/>
      <c r="T108" s="24">
        <v>28.4</v>
      </c>
      <c r="U108" s="24">
        <v>93.2</v>
      </c>
      <c r="V108" s="24"/>
      <c r="W108" s="24">
        <v>24.2</v>
      </c>
      <c r="X108" s="24">
        <v>37.200000000000003</v>
      </c>
      <c r="Y108" s="24"/>
      <c r="Z108" s="24">
        <v>15.8</v>
      </c>
      <c r="AA108" s="24">
        <v>53.7</v>
      </c>
      <c r="AB108" s="24"/>
      <c r="AC108" s="24">
        <v>110.9</v>
      </c>
      <c r="AD108" s="24">
        <v>57</v>
      </c>
      <c r="AE108" s="24">
        <v>233.2</v>
      </c>
      <c r="AF108" s="24">
        <v>19.100000000000001</v>
      </c>
      <c r="AG108" s="24"/>
      <c r="AH108" s="24">
        <v>7.1</v>
      </c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>
        <v>12.4</v>
      </c>
      <c r="AW108" s="24">
        <v>186.4</v>
      </c>
      <c r="AX108" s="24">
        <v>90.9</v>
      </c>
      <c r="AY108" s="24">
        <v>35</v>
      </c>
      <c r="AZ108" s="24">
        <v>38</v>
      </c>
      <c r="BA108" s="25">
        <v>184.6</v>
      </c>
      <c r="BB108" s="25">
        <v>34.4</v>
      </c>
      <c r="BC108" s="25"/>
      <c r="BD108" s="25"/>
      <c r="BE108" s="25">
        <v>35.700000000000003</v>
      </c>
      <c r="BF108" s="25"/>
      <c r="BG108" s="25"/>
      <c r="BH108" s="25">
        <v>184.1</v>
      </c>
      <c r="BI108" s="25"/>
      <c r="BJ108" s="25">
        <v>40.4</v>
      </c>
      <c r="BK108" s="25">
        <v>82.1</v>
      </c>
      <c r="BL108" s="25">
        <v>21.5</v>
      </c>
      <c r="BM108" s="25"/>
      <c r="BN108" s="24"/>
      <c r="BO108" s="24">
        <v>140.9</v>
      </c>
      <c r="BP108" s="24">
        <v>44.3</v>
      </c>
      <c r="BQ108" s="24"/>
      <c r="BR108" s="24">
        <v>13.7</v>
      </c>
      <c r="BS108" s="24"/>
      <c r="BT108" s="24"/>
      <c r="BU108" s="24"/>
      <c r="BV108" s="24"/>
      <c r="BW108" s="24">
        <v>0.6</v>
      </c>
      <c r="BX108" s="24">
        <v>18.7</v>
      </c>
      <c r="BY108" s="24"/>
      <c r="BZ108" s="25">
        <v>0.4</v>
      </c>
      <c r="CA108" s="25"/>
      <c r="CB108" s="25"/>
      <c r="CC108" s="25">
        <v>10.8</v>
      </c>
      <c r="CD108" s="25">
        <v>0.2</v>
      </c>
      <c r="CE108" s="25">
        <v>0.2</v>
      </c>
      <c r="CF108" s="25"/>
      <c r="CG108" s="25"/>
      <c r="CH108" s="25">
        <v>16.7</v>
      </c>
      <c r="CI108" s="25"/>
      <c r="CJ108" s="25">
        <v>20.100000000000001</v>
      </c>
      <c r="CK108" s="25"/>
      <c r="CL108" s="25"/>
      <c r="CM108" s="25">
        <v>0.2</v>
      </c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>
        <v>98.3</v>
      </c>
      <c r="CZ108" s="25"/>
      <c r="DA108" s="25"/>
      <c r="DB108" s="25"/>
      <c r="DC108" s="25"/>
      <c r="DD108" s="25">
        <v>0.3</v>
      </c>
      <c r="DE108" s="25">
        <v>6.5</v>
      </c>
      <c r="DF108" s="25">
        <v>104.3</v>
      </c>
      <c r="DG108" s="25">
        <v>7.9</v>
      </c>
      <c r="DH108" s="25">
        <v>5</v>
      </c>
      <c r="DI108" s="25"/>
      <c r="DJ108" s="23">
        <v>5.5</v>
      </c>
      <c r="DK108" s="23"/>
      <c r="DL108" s="23">
        <v>7</v>
      </c>
      <c r="DM108" s="23"/>
      <c r="DN108" s="23"/>
      <c r="DO108" s="23"/>
      <c r="DP108" s="23"/>
      <c r="DQ108" s="23"/>
      <c r="DR108" s="23"/>
      <c r="DS108" s="23">
        <v>32.9</v>
      </c>
      <c r="DT108" s="23">
        <v>751</v>
      </c>
      <c r="DU108" s="23">
        <v>332</v>
      </c>
      <c r="DV108" s="23"/>
      <c r="DW108" s="23">
        <v>57.1</v>
      </c>
      <c r="DX108" s="23">
        <v>57</v>
      </c>
      <c r="DY108" s="23"/>
      <c r="DZ108" s="23"/>
      <c r="EA108" s="23"/>
      <c r="EB108" s="23">
        <v>129.6</v>
      </c>
      <c r="EC108" s="23"/>
      <c r="ED108" s="23"/>
      <c r="EE108" s="23"/>
      <c r="EF108" s="23"/>
      <c r="EG108" s="24">
        <v>9.9</v>
      </c>
      <c r="EH108" s="24">
        <v>25.9</v>
      </c>
      <c r="EI108" s="24"/>
      <c r="EJ108" s="24">
        <v>169.3</v>
      </c>
      <c r="EK108" s="24"/>
      <c r="EL108" s="24"/>
      <c r="EM108" s="24"/>
      <c r="EN108" s="24">
        <v>50.2</v>
      </c>
      <c r="EO108" s="24">
        <v>49.4</v>
      </c>
      <c r="EP108" s="24">
        <v>16</v>
      </c>
      <c r="EQ108" s="24">
        <v>48.6</v>
      </c>
      <c r="ER108" s="24"/>
      <c r="ES108" s="24"/>
      <c r="ET108" s="24"/>
      <c r="EU108" s="24"/>
      <c r="EV108" s="24"/>
      <c r="EW108" s="24"/>
      <c r="EX108" s="24">
        <v>41.9</v>
      </c>
      <c r="EY108" s="24">
        <v>56.2</v>
      </c>
      <c r="EZ108" s="24">
        <v>33.200000000000003</v>
      </c>
      <c r="FA108" s="24">
        <v>8.1</v>
      </c>
      <c r="FB108" s="24"/>
      <c r="FC108" s="24">
        <v>165.2</v>
      </c>
      <c r="FD108" s="24">
        <v>168.2</v>
      </c>
      <c r="FE108" s="24">
        <v>21.7</v>
      </c>
      <c r="FF108" s="24">
        <v>10.9</v>
      </c>
      <c r="FG108" s="24">
        <v>31.9</v>
      </c>
      <c r="FH108" s="24">
        <v>8.4</v>
      </c>
      <c r="FI108" s="24">
        <v>4.2</v>
      </c>
      <c r="FJ108" s="24">
        <v>0.2</v>
      </c>
      <c r="FK108" s="24"/>
      <c r="FL108" s="24">
        <v>5.8</v>
      </c>
      <c r="FM108" s="24">
        <v>12.6</v>
      </c>
      <c r="FN108" s="24">
        <v>25.4</v>
      </c>
      <c r="FO108" s="24"/>
      <c r="FP108" s="24"/>
      <c r="FQ108" s="24">
        <v>21</v>
      </c>
      <c r="FR108" s="24">
        <v>12.3</v>
      </c>
      <c r="FS108" s="24">
        <v>37.9</v>
      </c>
      <c r="FT108" s="24">
        <v>7.7</v>
      </c>
      <c r="FU108" s="24">
        <v>172.9</v>
      </c>
      <c r="FV108" s="24">
        <v>47.3</v>
      </c>
      <c r="FW108" s="24">
        <v>56.4</v>
      </c>
      <c r="FX108" s="24">
        <v>32.4</v>
      </c>
      <c r="FY108" s="24">
        <v>7.5</v>
      </c>
      <c r="FZ108" s="24">
        <v>100.5</v>
      </c>
      <c r="GA108" s="24">
        <v>60.7</v>
      </c>
      <c r="GB108" s="24">
        <v>56.3</v>
      </c>
      <c r="GC108" s="24">
        <v>52.9</v>
      </c>
      <c r="GD108" s="24">
        <v>29.7</v>
      </c>
      <c r="GE108" s="24">
        <v>21.8</v>
      </c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</row>
    <row r="109" spans="1:197" x14ac:dyDescent="0.25">
      <c r="A109" s="21" t="s">
        <v>464</v>
      </c>
      <c r="B109" s="21" t="s">
        <v>650</v>
      </c>
      <c r="C109" s="21" t="s">
        <v>464</v>
      </c>
      <c r="D109" s="20" t="s">
        <v>361</v>
      </c>
      <c r="E109" s="20" t="s">
        <v>115</v>
      </c>
      <c r="F109" s="24">
        <v>350.5</v>
      </c>
      <c r="G109" s="24">
        <v>473.5</v>
      </c>
      <c r="H109" s="24">
        <v>823.9</v>
      </c>
      <c r="I109" s="24">
        <v>314.89999999999998</v>
      </c>
      <c r="J109" s="24">
        <v>399.8</v>
      </c>
      <c r="K109" s="24">
        <v>719.5</v>
      </c>
      <c r="L109" s="24">
        <v>1125</v>
      </c>
      <c r="M109" s="24">
        <v>1184.2</v>
      </c>
      <c r="N109" s="24">
        <v>577.70000000000005</v>
      </c>
      <c r="O109" s="24">
        <v>693.1</v>
      </c>
      <c r="P109" s="24">
        <v>436</v>
      </c>
      <c r="Q109" s="24">
        <v>790.6</v>
      </c>
      <c r="R109" s="24">
        <v>1097.7</v>
      </c>
      <c r="S109" s="24">
        <v>282.2</v>
      </c>
      <c r="T109" s="24">
        <v>651.29999999999995</v>
      </c>
      <c r="U109" s="24">
        <v>521</v>
      </c>
      <c r="V109" s="24">
        <v>1537.9</v>
      </c>
      <c r="W109" s="24">
        <v>1005.7</v>
      </c>
      <c r="X109" s="24">
        <v>1739.5</v>
      </c>
      <c r="Y109" s="24">
        <v>1377.8</v>
      </c>
      <c r="Z109" s="24">
        <v>675.5</v>
      </c>
      <c r="AA109" s="24">
        <v>1022.3</v>
      </c>
      <c r="AB109" s="24">
        <v>1159.3</v>
      </c>
      <c r="AC109" s="24">
        <v>1406.5</v>
      </c>
      <c r="AD109" s="24">
        <v>662.1</v>
      </c>
      <c r="AE109" s="24">
        <v>6687.7</v>
      </c>
      <c r="AF109" s="24">
        <v>748.6</v>
      </c>
      <c r="AG109" s="24">
        <v>334.1</v>
      </c>
      <c r="AH109" s="24">
        <v>1114.5999999999999</v>
      </c>
      <c r="AI109" s="24">
        <v>2195.9</v>
      </c>
      <c r="AJ109" s="24">
        <v>2011.3</v>
      </c>
      <c r="AK109" s="24">
        <v>1477.2</v>
      </c>
      <c r="AL109" s="24">
        <v>743.4</v>
      </c>
      <c r="AM109" s="24">
        <v>399.8</v>
      </c>
      <c r="AN109" s="24">
        <v>1157.9000000000001</v>
      </c>
      <c r="AO109" s="24">
        <v>709</v>
      </c>
      <c r="AP109" s="24">
        <v>448.5</v>
      </c>
      <c r="AQ109" s="24">
        <v>1176.0999999999999</v>
      </c>
      <c r="AR109" s="24">
        <v>610</v>
      </c>
      <c r="AS109" s="24">
        <v>1366.7</v>
      </c>
      <c r="AT109" s="24">
        <v>237.4</v>
      </c>
      <c r="AU109" s="24">
        <v>2652.8</v>
      </c>
      <c r="AV109" s="24">
        <v>791.5</v>
      </c>
      <c r="AW109" s="24">
        <v>1649.9</v>
      </c>
      <c r="AX109" s="24">
        <v>818.3</v>
      </c>
      <c r="AY109" s="24">
        <v>1027.3</v>
      </c>
      <c r="AZ109" s="24">
        <v>424.6</v>
      </c>
      <c r="BA109" s="25">
        <v>763.3</v>
      </c>
      <c r="BB109" s="25">
        <v>539.9</v>
      </c>
      <c r="BC109" s="25">
        <v>1679.5</v>
      </c>
      <c r="BD109" s="25">
        <v>851.4</v>
      </c>
      <c r="BE109" s="25">
        <v>761.7</v>
      </c>
      <c r="BF109" s="25">
        <v>854.7</v>
      </c>
      <c r="BG109" s="25">
        <v>1246.5999999999999</v>
      </c>
      <c r="BH109" s="25">
        <v>2109.4</v>
      </c>
      <c r="BI109" s="25">
        <v>789</v>
      </c>
      <c r="BJ109" s="25">
        <v>1534.6</v>
      </c>
      <c r="BK109" s="25">
        <v>787.6</v>
      </c>
      <c r="BL109" s="25">
        <v>336</v>
      </c>
      <c r="BM109" s="25">
        <v>592.9</v>
      </c>
      <c r="BN109" s="24">
        <v>96.8</v>
      </c>
      <c r="BO109" s="24">
        <v>491.3</v>
      </c>
      <c r="BP109" s="24">
        <v>503.5</v>
      </c>
      <c r="BQ109" s="24">
        <v>1468.8</v>
      </c>
      <c r="BR109" s="24">
        <v>1666.5</v>
      </c>
      <c r="BS109" s="24">
        <v>585.9</v>
      </c>
      <c r="BT109" s="24">
        <v>494.5</v>
      </c>
      <c r="BU109" s="24">
        <v>700.1</v>
      </c>
      <c r="BV109" s="24">
        <v>1020.5</v>
      </c>
      <c r="BW109" s="24">
        <v>1928.8</v>
      </c>
      <c r="BX109" s="24">
        <v>1926.4</v>
      </c>
      <c r="BY109" s="24">
        <v>1005.9</v>
      </c>
      <c r="BZ109" s="25">
        <v>3231.7</v>
      </c>
      <c r="CA109" s="25">
        <v>3380.8</v>
      </c>
      <c r="CB109" s="25">
        <v>1618.3</v>
      </c>
      <c r="CC109" s="25">
        <v>1377.2</v>
      </c>
      <c r="CD109" s="25">
        <v>1482.4</v>
      </c>
      <c r="CE109" s="25">
        <v>634.6</v>
      </c>
      <c r="CF109" s="25">
        <v>1493.6</v>
      </c>
      <c r="CG109" s="25">
        <v>1132.5</v>
      </c>
      <c r="CH109" s="25">
        <v>692.6</v>
      </c>
      <c r="CI109" s="25">
        <v>751.6</v>
      </c>
      <c r="CJ109" s="25">
        <v>977.8</v>
      </c>
      <c r="CK109" s="25">
        <v>841.5</v>
      </c>
      <c r="CL109" s="25">
        <v>223.3</v>
      </c>
      <c r="CM109" s="25">
        <v>1246</v>
      </c>
      <c r="CN109" s="25">
        <v>1053.5999999999999</v>
      </c>
      <c r="CO109" s="25">
        <v>1177.4000000000001</v>
      </c>
      <c r="CP109" s="25">
        <v>923.5</v>
      </c>
      <c r="CQ109" s="25">
        <v>674.9</v>
      </c>
      <c r="CR109" s="25">
        <v>1416.9</v>
      </c>
      <c r="CS109" s="25">
        <v>667.2</v>
      </c>
      <c r="CT109" s="25">
        <v>464.7</v>
      </c>
      <c r="CU109" s="25">
        <v>656.3</v>
      </c>
      <c r="CV109" s="25">
        <v>1035.5</v>
      </c>
      <c r="CW109" s="25">
        <v>1304.2</v>
      </c>
      <c r="CX109" s="25">
        <v>368.4</v>
      </c>
      <c r="CY109" s="25">
        <v>6312</v>
      </c>
      <c r="CZ109" s="25">
        <v>1267.2</v>
      </c>
      <c r="DA109" s="25">
        <v>1460.1</v>
      </c>
      <c r="DB109" s="25">
        <v>2025.6</v>
      </c>
      <c r="DC109" s="25">
        <v>1173.0999999999999</v>
      </c>
      <c r="DD109" s="25">
        <v>2031.4</v>
      </c>
      <c r="DE109" s="25">
        <v>1073.2</v>
      </c>
      <c r="DF109" s="25">
        <v>1135</v>
      </c>
      <c r="DG109" s="25">
        <v>765.3</v>
      </c>
      <c r="DH109" s="25">
        <v>503.7</v>
      </c>
      <c r="DI109" s="25">
        <v>1587.8</v>
      </c>
      <c r="DJ109" s="23">
        <v>899.2</v>
      </c>
      <c r="DK109" s="23">
        <v>948.3</v>
      </c>
      <c r="DL109" s="23">
        <v>694.8</v>
      </c>
      <c r="DM109" s="23">
        <v>2451.6</v>
      </c>
      <c r="DN109" s="23">
        <v>1121.5999999999999</v>
      </c>
      <c r="DO109" s="23">
        <v>1544</v>
      </c>
      <c r="DP109" s="23">
        <v>2470.1999999999998</v>
      </c>
      <c r="DQ109" s="23">
        <v>1180.5999999999999</v>
      </c>
      <c r="DR109" s="23">
        <v>594.6</v>
      </c>
      <c r="DS109" s="23">
        <v>1265.8</v>
      </c>
      <c r="DT109" s="23">
        <v>966.4</v>
      </c>
      <c r="DU109" s="23">
        <v>1356.3</v>
      </c>
      <c r="DV109" s="23">
        <v>620.29999999999995</v>
      </c>
      <c r="DW109" s="23">
        <v>1571.2</v>
      </c>
      <c r="DX109" s="23">
        <v>2301</v>
      </c>
      <c r="DY109" s="23">
        <v>2439</v>
      </c>
      <c r="DZ109" s="23">
        <v>923.3</v>
      </c>
      <c r="EA109" s="23">
        <v>915.3</v>
      </c>
      <c r="EB109" s="23">
        <v>3139.8</v>
      </c>
      <c r="EC109" s="23">
        <v>1396.9</v>
      </c>
      <c r="ED109" s="23">
        <v>1440</v>
      </c>
      <c r="EE109" s="23">
        <v>951.3</v>
      </c>
      <c r="EF109" s="23">
        <v>1206.7</v>
      </c>
      <c r="EG109" s="24">
        <v>1321.7</v>
      </c>
      <c r="EH109" s="24">
        <v>1294</v>
      </c>
      <c r="EI109" s="24">
        <v>1195.9000000000001</v>
      </c>
      <c r="EJ109" s="24">
        <v>1174</v>
      </c>
      <c r="EK109" s="24">
        <v>2084.9</v>
      </c>
      <c r="EL109" s="24">
        <v>2132.4</v>
      </c>
      <c r="EM109" s="24">
        <v>2279.1999999999998</v>
      </c>
      <c r="EN109" s="24">
        <v>3268.7</v>
      </c>
      <c r="EO109" s="24">
        <v>1679.2</v>
      </c>
      <c r="EP109" s="24">
        <v>1781.5</v>
      </c>
      <c r="EQ109" s="24">
        <v>678.7</v>
      </c>
      <c r="ER109" s="24">
        <v>1043.4000000000001</v>
      </c>
      <c r="ES109" s="24">
        <v>1499.2</v>
      </c>
      <c r="ET109" s="24">
        <v>1088</v>
      </c>
      <c r="EU109" s="24">
        <v>2374.6</v>
      </c>
      <c r="EV109" s="24">
        <v>2083.1</v>
      </c>
      <c r="EW109" s="24">
        <v>3313.4</v>
      </c>
      <c r="EX109" s="24">
        <v>1244.5</v>
      </c>
      <c r="EY109" s="24">
        <v>2949.5</v>
      </c>
      <c r="EZ109" s="24">
        <v>4204.3</v>
      </c>
      <c r="FA109" s="24">
        <v>1256.4000000000001</v>
      </c>
      <c r="FB109" s="24">
        <v>1935.2</v>
      </c>
      <c r="FC109" s="24">
        <v>1448.1</v>
      </c>
      <c r="FD109" s="24">
        <v>1754.6</v>
      </c>
      <c r="FE109" s="24">
        <v>2404.1999999999998</v>
      </c>
      <c r="FF109" s="24">
        <v>1825.3</v>
      </c>
      <c r="FG109" s="24">
        <v>2010.4</v>
      </c>
      <c r="FH109" s="24">
        <v>2951.8</v>
      </c>
      <c r="FI109" s="24">
        <v>3120.6</v>
      </c>
      <c r="FJ109" s="24">
        <v>3049.7</v>
      </c>
      <c r="FK109" s="24">
        <v>2899</v>
      </c>
      <c r="FL109" s="24">
        <v>4279.7</v>
      </c>
      <c r="FM109" s="24">
        <v>2794</v>
      </c>
      <c r="FN109" s="24">
        <v>2019.8</v>
      </c>
      <c r="FO109" s="24">
        <v>2314.9</v>
      </c>
      <c r="FP109" s="24">
        <v>2387.8000000000002</v>
      </c>
      <c r="FQ109" s="24">
        <v>2472.6</v>
      </c>
      <c r="FR109" s="24">
        <v>1222.8</v>
      </c>
      <c r="FS109" s="24">
        <v>2100.8000000000002</v>
      </c>
      <c r="FT109" s="24">
        <v>2561.8000000000002</v>
      </c>
      <c r="FU109" s="24">
        <v>1950.4</v>
      </c>
      <c r="FV109" s="24">
        <v>2476.9</v>
      </c>
      <c r="FW109" s="24">
        <v>3305.6</v>
      </c>
      <c r="FX109" s="24">
        <v>3070.5</v>
      </c>
      <c r="FY109" s="24">
        <v>3796.5</v>
      </c>
      <c r="FZ109" s="24">
        <v>5093.7</v>
      </c>
      <c r="GA109" s="24">
        <v>5492.4</v>
      </c>
      <c r="GB109" s="24">
        <v>1924.5</v>
      </c>
      <c r="GC109" s="24">
        <v>7491.1</v>
      </c>
      <c r="GD109" s="24">
        <v>2939.2</v>
      </c>
      <c r="GE109" s="24">
        <v>2648.9</v>
      </c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</row>
    <row r="110" spans="1:197" x14ac:dyDescent="0.25">
      <c r="A110" s="21" t="s">
        <v>464</v>
      </c>
      <c r="B110" s="21" t="s">
        <v>650</v>
      </c>
      <c r="C110" s="21" t="s">
        <v>464</v>
      </c>
      <c r="D110" s="20" t="s">
        <v>628</v>
      </c>
      <c r="E110" s="20" t="s">
        <v>627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</row>
    <row r="111" spans="1:197" x14ac:dyDescent="0.25">
      <c r="A111" s="21" t="s">
        <v>464</v>
      </c>
      <c r="B111" s="21" t="s">
        <v>650</v>
      </c>
      <c r="C111" s="21" t="s">
        <v>464</v>
      </c>
      <c r="D111" s="20" t="s">
        <v>362</v>
      </c>
      <c r="E111" s="20" t="s">
        <v>116</v>
      </c>
      <c r="F111" s="24">
        <v>6889.7</v>
      </c>
      <c r="G111" s="24">
        <v>848.6</v>
      </c>
      <c r="H111" s="24">
        <v>17039</v>
      </c>
      <c r="I111" s="24">
        <v>21980</v>
      </c>
      <c r="J111" s="24">
        <v>2754.6</v>
      </c>
      <c r="K111" s="24">
        <v>2625.3</v>
      </c>
      <c r="L111" s="24">
        <v>1239.3</v>
      </c>
      <c r="M111" s="24">
        <v>1265</v>
      </c>
      <c r="N111" s="24">
        <v>1458</v>
      </c>
      <c r="O111" s="24">
        <v>816.9</v>
      </c>
      <c r="P111" s="24">
        <v>465.6</v>
      </c>
      <c r="Q111" s="24">
        <v>1986.8</v>
      </c>
      <c r="R111" s="24">
        <v>2506.1999999999998</v>
      </c>
      <c r="S111" s="24">
        <v>8434.2999999999993</v>
      </c>
      <c r="T111" s="24">
        <v>407.5</v>
      </c>
      <c r="U111" s="24">
        <v>2283.8000000000002</v>
      </c>
      <c r="V111" s="24">
        <v>3127.4</v>
      </c>
      <c r="W111" s="24">
        <v>658.4</v>
      </c>
      <c r="X111" s="24">
        <v>6173.6</v>
      </c>
      <c r="Y111" s="24">
        <v>2005.7</v>
      </c>
      <c r="Z111" s="24">
        <v>4276.8</v>
      </c>
      <c r="AA111" s="24">
        <v>3293.6</v>
      </c>
      <c r="AB111" s="24">
        <v>1579.2</v>
      </c>
      <c r="AC111" s="24">
        <v>2810.2</v>
      </c>
      <c r="AD111" s="24">
        <v>2056.9</v>
      </c>
      <c r="AE111" s="24">
        <v>18398.5</v>
      </c>
      <c r="AF111" s="24">
        <v>483</v>
      </c>
      <c r="AG111" s="24">
        <v>5527.9</v>
      </c>
      <c r="AH111" s="24">
        <v>2088.9</v>
      </c>
      <c r="AI111" s="24">
        <v>5202.8999999999996</v>
      </c>
      <c r="AJ111" s="24">
        <v>3613</v>
      </c>
      <c r="AK111" s="24">
        <v>3187.4</v>
      </c>
      <c r="AL111" s="24">
        <v>2762.8</v>
      </c>
      <c r="AM111" s="24">
        <v>13048.1</v>
      </c>
      <c r="AN111" s="24">
        <v>3741.3</v>
      </c>
      <c r="AO111" s="24">
        <v>1480.6</v>
      </c>
      <c r="AP111" s="24">
        <v>371.7</v>
      </c>
      <c r="AQ111" s="24">
        <v>942.8</v>
      </c>
      <c r="AR111" s="24">
        <v>877</v>
      </c>
      <c r="AS111" s="24">
        <v>3618.3</v>
      </c>
      <c r="AT111" s="24">
        <v>521.70000000000005</v>
      </c>
      <c r="AU111" s="24">
        <v>1453.7</v>
      </c>
      <c r="AV111" s="24">
        <v>988.1</v>
      </c>
      <c r="AW111" s="24">
        <v>731</v>
      </c>
      <c r="AX111" s="24">
        <v>713.5</v>
      </c>
      <c r="AY111" s="24">
        <v>2163.9</v>
      </c>
      <c r="AZ111" s="24">
        <v>1251.5</v>
      </c>
      <c r="BA111" s="25">
        <v>3959.1</v>
      </c>
      <c r="BB111" s="25">
        <v>821.2</v>
      </c>
      <c r="BC111" s="25">
        <v>229</v>
      </c>
      <c r="BD111" s="25">
        <v>935.5</v>
      </c>
      <c r="BE111" s="25">
        <v>889</v>
      </c>
      <c r="BF111" s="25">
        <v>224.3</v>
      </c>
      <c r="BG111" s="25">
        <v>303.39999999999998</v>
      </c>
      <c r="BH111" s="25">
        <v>297.8</v>
      </c>
      <c r="BI111" s="25">
        <v>2313</v>
      </c>
      <c r="BJ111" s="25">
        <v>577.70000000000005</v>
      </c>
      <c r="BK111" s="25">
        <v>1436.1</v>
      </c>
      <c r="BL111" s="25">
        <v>1396.9</v>
      </c>
      <c r="BM111" s="25">
        <v>14534.8</v>
      </c>
      <c r="BN111" s="24">
        <v>1088.5999999999999</v>
      </c>
      <c r="BO111" s="24">
        <v>556.70000000000005</v>
      </c>
      <c r="BP111" s="24">
        <v>3124.1</v>
      </c>
      <c r="BQ111" s="24">
        <v>1095.3</v>
      </c>
      <c r="BR111" s="24">
        <v>789.8</v>
      </c>
      <c r="BS111" s="24">
        <v>5877.8</v>
      </c>
      <c r="BT111" s="24">
        <v>1029.7</v>
      </c>
      <c r="BU111" s="24">
        <v>2020.8</v>
      </c>
      <c r="BV111" s="24">
        <v>1763.3</v>
      </c>
      <c r="BW111" s="24">
        <v>510.3</v>
      </c>
      <c r="BX111" s="24">
        <v>6028.9</v>
      </c>
      <c r="BY111" s="24">
        <v>986.4</v>
      </c>
      <c r="BZ111" s="25">
        <v>196.4</v>
      </c>
      <c r="CA111" s="25">
        <v>192.1</v>
      </c>
      <c r="CB111" s="25">
        <v>2028.9</v>
      </c>
      <c r="CC111" s="25">
        <v>650.5</v>
      </c>
      <c r="CD111" s="25">
        <v>660.4</v>
      </c>
      <c r="CE111" s="25">
        <v>546.79999999999995</v>
      </c>
      <c r="CF111" s="25">
        <v>2642</v>
      </c>
      <c r="CG111" s="25">
        <v>2338.6</v>
      </c>
      <c r="CH111" s="25">
        <v>2147.1</v>
      </c>
      <c r="CI111" s="25">
        <v>1941.1</v>
      </c>
      <c r="CJ111" s="25">
        <v>1160.0999999999999</v>
      </c>
      <c r="CK111" s="25">
        <v>1118.5</v>
      </c>
      <c r="CL111" s="25">
        <v>2324.4</v>
      </c>
      <c r="CM111" s="25">
        <v>1992</v>
      </c>
      <c r="CN111" s="25">
        <v>979.5</v>
      </c>
      <c r="CO111" s="25">
        <v>2678.4</v>
      </c>
      <c r="CP111" s="25">
        <v>5516.9</v>
      </c>
      <c r="CQ111" s="25">
        <v>3034.7</v>
      </c>
      <c r="CR111" s="25">
        <v>2226.1</v>
      </c>
      <c r="CS111" s="25">
        <v>3822.7</v>
      </c>
      <c r="CT111" s="25">
        <v>2194.1999999999998</v>
      </c>
      <c r="CU111" s="25">
        <v>2718.5</v>
      </c>
      <c r="CV111" s="25">
        <v>3611.5</v>
      </c>
      <c r="CW111" s="25">
        <v>1575</v>
      </c>
      <c r="CX111" s="25">
        <v>2391.4</v>
      </c>
      <c r="CY111" s="25">
        <v>2454.4</v>
      </c>
      <c r="CZ111" s="25">
        <v>1840.5</v>
      </c>
      <c r="DA111" s="25">
        <v>2580.1</v>
      </c>
      <c r="DB111" s="25">
        <v>2510.1</v>
      </c>
      <c r="DC111" s="25">
        <v>1062</v>
      </c>
      <c r="DD111" s="25">
        <v>1136.8</v>
      </c>
      <c r="DE111" s="25">
        <v>3273.4</v>
      </c>
      <c r="DF111" s="25">
        <v>476.9</v>
      </c>
      <c r="DG111" s="25">
        <v>1568.5</v>
      </c>
      <c r="DH111" s="25">
        <v>2008.4</v>
      </c>
      <c r="DI111" s="25">
        <v>2602.8000000000002</v>
      </c>
      <c r="DJ111" s="23">
        <v>2001.9</v>
      </c>
      <c r="DK111" s="23">
        <v>6996.6</v>
      </c>
      <c r="DL111" s="23">
        <v>5352.5</v>
      </c>
      <c r="DM111" s="23">
        <v>11937.5</v>
      </c>
      <c r="DN111" s="23">
        <v>2906.6</v>
      </c>
      <c r="DO111" s="23">
        <v>2534.6999999999998</v>
      </c>
      <c r="DP111" s="23">
        <v>1769.6</v>
      </c>
      <c r="DQ111" s="23">
        <v>1962.8</v>
      </c>
      <c r="DR111" s="23">
        <v>2768.9</v>
      </c>
      <c r="DS111" s="23">
        <v>1137.3</v>
      </c>
      <c r="DT111" s="23">
        <v>1033.0999999999999</v>
      </c>
      <c r="DU111" s="23">
        <v>3284.7</v>
      </c>
      <c r="DV111" s="23">
        <v>1089.4000000000001</v>
      </c>
      <c r="DW111" s="23">
        <v>984.1</v>
      </c>
      <c r="DX111" s="23">
        <v>1550.7</v>
      </c>
      <c r="DY111" s="23">
        <v>2862.7</v>
      </c>
      <c r="DZ111" s="23">
        <v>1203.2</v>
      </c>
      <c r="EA111" s="23">
        <v>1988.2</v>
      </c>
      <c r="EB111" s="23">
        <v>1560.2</v>
      </c>
      <c r="EC111" s="23">
        <v>3051.4</v>
      </c>
      <c r="ED111" s="23">
        <v>7846.7</v>
      </c>
      <c r="EE111" s="23">
        <v>673.7</v>
      </c>
      <c r="EF111" s="23">
        <v>1865.7</v>
      </c>
      <c r="EG111" s="24">
        <v>3544.9</v>
      </c>
      <c r="EH111" s="24">
        <v>945.5</v>
      </c>
      <c r="EI111" s="24">
        <v>2687.6</v>
      </c>
      <c r="EJ111" s="24">
        <v>2799</v>
      </c>
      <c r="EK111" s="24">
        <v>2947.9</v>
      </c>
      <c r="EL111" s="24">
        <v>821.3</v>
      </c>
      <c r="EM111" s="24">
        <v>2765.8</v>
      </c>
      <c r="EN111" s="24">
        <v>2469.4</v>
      </c>
      <c r="EO111" s="24">
        <v>6859.3</v>
      </c>
      <c r="EP111" s="24">
        <v>3818.5</v>
      </c>
      <c r="EQ111" s="24">
        <v>1726.1</v>
      </c>
      <c r="ER111" s="24">
        <v>851.7</v>
      </c>
      <c r="ES111" s="24">
        <v>1613.9</v>
      </c>
      <c r="ET111" s="24">
        <v>436.6</v>
      </c>
      <c r="EU111" s="24">
        <v>4148</v>
      </c>
      <c r="EV111" s="24">
        <v>3017.7</v>
      </c>
      <c r="EW111" s="24">
        <v>2970</v>
      </c>
      <c r="EX111" s="24">
        <v>2479.6999999999998</v>
      </c>
      <c r="EY111" s="24">
        <v>2818.1</v>
      </c>
      <c r="EZ111" s="24">
        <v>3089.1</v>
      </c>
      <c r="FA111" s="24">
        <v>2820.5</v>
      </c>
      <c r="FB111" s="24">
        <v>3467.7</v>
      </c>
      <c r="FC111" s="24">
        <v>2545.6</v>
      </c>
      <c r="FD111" s="24">
        <v>3183.8</v>
      </c>
      <c r="FE111" s="24">
        <v>4687.3</v>
      </c>
      <c r="FF111" s="24">
        <v>804.1</v>
      </c>
      <c r="FG111" s="24">
        <v>1375.8</v>
      </c>
      <c r="FH111" s="24">
        <v>1277</v>
      </c>
      <c r="FI111" s="24">
        <v>3506.1</v>
      </c>
      <c r="FJ111" s="24">
        <v>2103.6999999999998</v>
      </c>
      <c r="FK111" s="24">
        <v>1648.2</v>
      </c>
      <c r="FL111" s="24">
        <v>2789</v>
      </c>
      <c r="FM111" s="24">
        <v>5941.3</v>
      </c>
      <c r="FN111" s="24">
        <v>3210.8</v>
      </c>
      <c r="FO111" s="24">
        <v>5784.3</v>
      </c>
      <c r="FP111" s="24">
        <v>4395.5</v>
      </c>
      <c r="FQ111" s="24">
        <v>9076.6</v>
      </c>
      <c r="FR111" s="24">
        <v>1467.3</v>
      </c>
      <c r="FS111" s="24">
        <v>3243</v>
      </c>
      <c r="FT111" s="24">
        <v>1437.3</v>
      </c>
      <c r="FU111" s="24">
        <v>2426.3000000000002</v>
      </c>
      <c r="FV111" s="24">
        <v>3145.8</v>
      </c>
      <c r="FW111" s="24">
        <v>1674.7</v>
      </c>
      <c r="FX111" s="24">
        <v>4306.3</v>
      </c>
      <c r="FY111" s="24">
        <v>3353.6</v>
      </c>
      <c r="FZ111" s="24">
        <v>1742.2</v>
      </c>
      <c r="GA111" s="24">
        <v>3240.8</v>
      </c>
      <c r="GB111" s="24">
        <v>3275.8</v>
      </c>
      <c r="GC111" s="24">
        <v>2380.6999999999998</v>
      </c>
      <c r="GD111" s="24">
        <v>1707</v>
      </c>
      <c r="GE111" s="24">
        <v>1279.8</v>
      </c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</row>
    <row r="112" spans="1:197" x14ac:dyDescent="0.25">
      <c r="A112" s="21" t="s">
        <v>464</v>
      </c>
      <c r="B112" s="21" t="s">
        <v>650</v>
      </c>
      <c r="C112" s="21" t="s">
        <v>464</v>
      </c>
      <c r="D112" s="20" t="s">
        <v>363</v>
      </c>
      <c r="E112" s="20" t="s">
        <v>117</v>
      </c>
      <c r="F112" s="24">
        <v>4682.3999999999996</v>
      </c>
      <c r="G112" s="24">
        <v>7418.7</v>
      </c>
      <c r="H112" s="24">
        <v>7742.6</v>
      </c>
      <c r="I112" s="24">
        <v>9798.7000000000007</v>
      </c>
      <c r="J112" s="24">
        <v>6922.7</v>
      </c>
      <c r="K112" s="24">
        <v>8408.7999999999993</v>
      </c>
      <c r="L112" s="24">
        <v>9540.6</v>
      </c>
      <c r="M112" s="24">
        <v>8657.2000000000007</v>
      </c>
      <c r="N112" s="24">
        <v>10995.9</v>
      </c>
      <c r="O112" s="24">
        <v>13997.6</v>
      </c>
      <c r="P112" s="24">
        <v>15326.5</v>
      </c>
      <c r="Q112" s="24">
        <v>14858.5</v>
      </c>
      <c r="R112" s="24">
        <v>12809.6</v>
      </c>
      <c r="S112" s="24">
        <v>19433.7</v>
      </c>
      <c r="T112" s="24">
        <v>9881.4</v>
      </c>
      <c r="U112" s="24">
        <v>16273</v>
      </c>
      <c r="V112" s="24">
        <v>12633.6</v>
      </c>
      <c r="W112" s="24">
        <v>22466.400000000001</v>
      </c>
      <c r="X112" s="24">
        <v>20978.9</v>
      </c>
      <c r="Y112" s="24">
        <v>30198.3</v>
      </c>
      <c r="Z112" s="24">
        <v>24493</v>
      </c>
      <c r="AA112" s="24">
        <v>22692.5</v>
      </c>
      <c r="AB112" s="24">
        <v>29705.9</v>
      </c>
      <c r="AC112" s="24">
        <v>33087.699999999997</v>
      </c>
      <c r="AD112" s="24">
        <v>19966.400000000001</v>
      </c>
      <c r="AE112" s="24">
        <v>14448.5</v>
      </c>
      <c r="AF112" s="24">
        <v>11165.1</v>
      </c>
      <c r="AG112" s="24">
        <v>20655.900000000001</v>
      </c>
      <c r="AH112" s="24">
        <v>23215.200000000001</v>
      </c>
      <c r="AI112" s="24">
        <v>29364.2</v>
      </c>
      <c r="AJ112" s="24">
        <v>14658.7</v>
      </c>
      <c r="AK112" s="24">
        <v>24954.799999999999</v>
      </c>
      <c r="AL112" s="24">
        <v>18108.900000000001</v>
      </c>
      <c r="AM112" s="24">
        <v>15716</v>
      </c>
      <c r="AN112" s="24">
        <v>17327.3</v>
      </c>
      <c r="AO112" s="24">
        <v>53362.5</v>
      </c>
      <c r="AP112" s="24">
        <v>11903.6</v>
      </c>
      <c r="AQ112" s="24">
        <v>12122.5</v>
      </c>
      <c r="AR112" s="24">
        <v>15737.9</v>
      </c>
      <c r="AS112" s="24">
        <v>23976.1</v>
      </c>
      <c r="AT112" s="24">
        <v>28115.200000000001</v>
      </c>
      <c r="AU112" s="24">
        <v>19474</v>
      </c>
      <c r="AV112" s="24">
        <v>28980.400000000001</v>
      </c>
      <c r="AW112" s="24">
        <v>22688.7</v>
      </c>
      <c r="AX112" s="24">
        <v>10535.1</v>
      </c>
      <c r="AY112" s="24">
        <v>17467.2</v>
      </c>
      <c r="AZ112" s="24">
        <v>16954.2</v>
      </c>
      <c r="BA112" s="25">
        <v>41486.199999999997</v>
      </c>
      <c r="BB112" s="25">
        <v>19921.3</v>
      </c>
      <c r="BC112" s="25">
        <v>10181.4</v>
      </c>
      <c r="BD112" s="25">
        <v>9925.7000000000007</v>
      </c>
      <c r="BE112" s="25">
        <v>18042.5</v>
      </c>
      <c r="BF112" s="25">
        <v>29870.1</v>
      </c>
      <c r="BG112" s="25">
        <v>16317</v>
      </c>
      <c r="BH112" s="25">
        <v>38154.1</v>
      </c>
      <c r="BI112" s="25">
        <v>23765.599999999999</v>
      </c>
      <c r="BJ112" s="25">
        <v>18643.3</v>
      </c>
      <c r="BK112" s="25">
        <v>25530.7</v>
      </c>
      <c r="BL112" s="25">
        <v>21933.8</v>
      </c>
      <c r="BM112" s="25">
        <v>40495.1</v>
      </c>
      <c r="BN112" s="24">
        <v>38648.699999999997</v>
      </c>
      <c r="BO112" s="24">
        <v>30401</v>
      </c>
      <c r="BP112" s="24">
        <v>43468.9</v>
      </c>
      <c r="BQ112" s="24">
        <v>49153.7</v>
      </c>
      <c r="BR112" s="24">
        <v>39310.400000000001</v>
      </c>
      <c r="BS112" s="24">
        <v>30421.1</v>
      </c>
      <c r="BT112" s="24">
        <v>42711</v>
      </c>
      <c r="BU112" s="24">
        <v>36216.800000000003</v>
      </c>
      <c r="BV112" s="24">
        <v>47515.199999999997</v>
      </c>
      <c r="BW112" s="24">
        <v>50809.1</v>
      </c>
      <c r="BX112" s="24">
        <v>68288.800000000003</v>
      </c>
      <c r="BY112" s="24">
        <v>110820.1</v>
      </c>
      <c r="BZ112" s="25">
        <v>29093.9</v>
      </c>
      <c r="CA112" s="25">
        <v>24551.9</v>
      </c>
      <c r="CB112" s="25">
        <v>40788.400000000001</v>
      </c>
      <c r="CC112" s="25">
        <v>29641.1</v>
      </c>
      <c r="CD112" s="25">
        <v>29646.799999999999</v>
      </c>
      <c r="CE112" s="25">
        <v>26856.5</v>
      </c>
      <c r="CF112" s="25">
        <v>28507.200000000001</v>
      </c>
      <c r="CG112" s="25">
        <v>23825.8</v>
      </c>
      <c r="CH112" s="25">
        <v>20181.400000000001</v>
      </c>
      <c r="CI112" s="25">
        <v>20468.400000000001</v>
      </c>
      <c r="CJ112" s="25">
        <v>28654.9</v>
      </c>
      <c r="CK112" s="25">
        <v>30225.7</v>
      </c>
      <c r="CL112" s="25">
        <v>17775</v>
      </c>
      <c r="CM112" s="25">
        <v>21082.3</v>
      </c>
      <c r="CN112" s="25">
        <v>22537.1</v>
      </c>
      <c r="CO112" s="25">
        <v>20717.599999999999</v>
      </c>
      <c r="CP112" s="25">
        <v>30197.9</v>
      </c>
      <c r="CQ112" s="25">
        <v>25376.3</v>
      </c>
      <c r="CR112" s="25">
        <v>27159.1</v>
      </c>
      <c r="CS112" s="25">
        <v>40788.9</v>
      </c>
      <c r="CT112" s="25">
        <v>25207.200000000001</v>
      </c>
      <c r="CU112" s="25">
        <v>26296.3</v>
      </c>
      <c r="CV112" s="25">
        <v>25495</v>
      </c>
      <c r="CW112" s="25">
        <v>36169.300000000003</v>
      </c>
      <c r="CX112" s="25">
        <v>18525</v>
      </c>
      <c r="CY112" s="25">
        <v>25728.5</v>
      </c>
      <c r="CZ112" s="25">
        <v>28195.599999999999</v>
      </c>
      <c r="DA112" s="25">
        <v>31695.8</v>
      </c>
      <c r="DB112" s="25">
        <v>25124.2</v>
      </c>
      <c r="DC112" s="25">
        <v>30078.6</v>
      </c>
      <c r="DD112" s="25">
        <v>33219.800000000003</v>
      </c>
      <c r="DE112" s="25">
        <v>25798.6</v>
      </c>
      <c r="DF112" s="25">
        <v>25403.5</v>
      </c>
      <c r="DG112" s="25">
        <v>30465.5</v>
      </c>
      <c r="DH112" s="25">
        <v>29836.1</v>
      </c>
      <c r="DI112" s="25">
        <v>36022.800000000003</v>
      </c>
      <c r="DJ112" s="23">
        <v>32072.400000000001</v>
      </c>
      <c r="DK112" s="23">
        <v>20151.3</v>
      </c>
      <c r="DL112" s="23">
        <v>28714.400000000001</v>
      </c>
      <c r="DM112" s="23">
        <v>48596.800000000003</v>
      </c>
      <c r="DN112" s="23">
        <v>25763.8</v>
      </c>
      <c r="DO112" s="23">
        <v>23201.7</v>
      </c>
      <c r="DP112" s="23">
        <v>35096.400000000001</v>
      </c>
      <c r="DQ112" s="23">
        <v>30085.3</v>
      </c>
      <c r="DR112" s="23">
        <v>28879.3</v>
      </c>
      <c r="DS112" s="23">
        <v>31224.5</v>
      </c>
      <c r="DT112" s="23">
        <v>27916.5</v>
      </c>
      <c r="DU112" s="23">
        <v>38228.199999999997</v>
      </c>
      <c r="DV112" s="23">
        <v>28226.799999999999</v>
      </c>
      <c r="DW112" s="23">
        <v>55001.599999999999</v>
      </c>
      <c r="DX112" s="23">
        <v>36385.199999999997</v>
      </c>
      <c r="DY112" s="23">
        <v>29002.2</v>
      </c>
      <c r="DZ112" s="23">
        <v>20860.7</v>
      </c>
      <c r="EA112" s="23">
        <v>33627.300000000003</v>
      </c>
      <c r="EB112" s="23">
        <v>43847</v>
      </c>
      <c r="EC112" s="23">
        <v>30119.8</v>
      </c>
      <c r="ED112" s="23">
        <v>26611.200000000001</v>
      </c>
      <c r="EE112" s="23">
        <v>37625.800000000003</v>
      </c>
      <c r="EF112" s="23">
        <v>22646.6</v>
      </c>
      <c r="EG112" s="24">
        <v>32560.6</v>
      </c>
      <c r="EH112" s="24">
        <v>22331.7</v>
      </c>
      <c r="EI112" s="24">
        <v>28221.7</v>
      </c>
      <c r="EJ112" s="24">
        <v>30068.2</v>
      </c>
      <c r="EK112" s="24">
        <v>44614.7</v>
      </c>
      <c r="EL112" s="24">
        <v>30118</v>
      </c>
      <c r="EM112" s="24">
        <v>62010.2</v>
      </c>
      <c r="EN112" s="24">
        <v>44204.2</v>
      </c>
      <c r="EO112" s="24">
        <v>32410.400000000001</v>
      </c>
      <c r="EP112" s="24">
        <v>33990.6</v>
      </c>
      <c r="EQ112" s="24">
        <v>23076.5</v>
      </c>
      <c r="ER112" s="24">
        <v>24517.5</v>
      </c>
      <c r="ES112" s="24">
        <v>44263.5</v>
      </c>
      <c r="ET112" s="24">
        <v>20821.2</v>
      </c>
      <c r="EU112" s="24">
        <v>24346</v>
      </c>
      <c r="EV112" s="24">
        <v>23602.6</v>
      </c>
      <c r="EW112" s="24">
        <v>28444.2</v>
      </c>
      <c r="EX112" s="24">
        <v>22839.7</v>
      </c>
      <c r="EY112" s="24">
        <v>24329.3</v>
      </c>
      <c r="EZ112" s="24">
        <v>27716.5</v>
      </c>
      <c r="FA112" s="24">
        <v>30947.4</v>
      </c>
      <c r="FB112" s="24">
        <v>25422.3</v>
      </c>
      <c r="FC112" s="24">
        <v>30331.599999999999</v>
      </c>
      <c r="FD112" s="24">
        <v>35309.5</v>
      </c>
      <c r="FE112" s="24">
        <v>46330</v>
      </c>
      <c r="FF112" s="24">
        <v>46918.8</v>
      </c>
      <c r="FG112" s="24">
        <v>25876.7</v>
      </c>
      <c r="FH112" s="24">
        <v>36107.5</v>
      </c>
      <c r="FI112" s="24">
        <v>30137</v>
      </c>
      <c r="FJ112" s="24">
        <v>38534</v>
      </c>
      <c r="FK112" s="24">
        <v>38720.800000000003</v>
      </c>
      <c r="FL112" s="24">
        <v>35296.699999999997</v>
      </c>
      <c r="FM112" s="24">
        <v>41963.7</v>
      </c>
      <c r="FN112" s="24">
        <v>18757.8</v>
      </c>
      <c r="FO112" s="24">
        <v>31592.3</v>
      </c>
      <c r="FP112" s="24">
        <v>75927.199999999997</v>
      </c>
      <c r="FQ112" s="24">
        <v>58071.6</v>
      </c>
      <c r="FR112" s="24">
        <v>28935.9</v>
      </c>
      <c r="FS112" s="24">
        <v>29903.7</v>
      </c>
      <c r="FT112" s="24">
        <v>47231.3</v>
      </c>
      <c r="FU112" s="24">
        <v>38935.5</v>
      </c>
      <c r="FV112" s="24">
        <v>35682.1</v>
      </c>
      <c r="FW112" s="24">
        <v>35160.1</v>
      </c>
      <c r="FX112" s="24">
        <v>78986.3</v>
      </c>
      <c r="FY112" s="24">
        <v>45597.5</v>
      </c>
      <c r="FZ112" s="24">
        <v>33691.800000000003</v>
      </c>
      <c r="GA112" s="24">
        <v>68749.2</v>
      </c>
      <c r="GB112" s="24">
        <v>30060.9</v>
      </c>
      <c r="GC112" s="24">
        <v>42868.1</v>
      </c>
      <c r="GD112" s="24">
        <v>38147</v>
      </c>
      <c r="GE112" s="24">
        <v>35372</v>
      </c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</row>
    <row r="113" spans="1:197" x14ac:dyDescent="0.25">
      <c r="A113" s="21" t="s">
        <v>464</v>
      </c>
      <c r="B113" s="21" t="s">
        <v>650</v>
      </c>
      <c r="C113" s="21" t="s">
        <v>464</v>
      </c>
      <c r="D113" s="20" t="s">
        <v>364</v>
      </c>
      <c r="E113" s="20" t="s">
        <v>118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>
        <v>3981.4</v>
      </c>
      <c r="AH113" s="24">
        <v>429.7</v>
      </c>
      <c r="AI113" s="24">
        <v>289</v>
      </c>
      <c r="AJ113" s="24"/>
      <c r="AK113" s="24"/>
      <c r="AL113" s="24"/>
      <c r="AM113" s="24"/>
      <c r="AN113" s="24"/>
      <c r="AO113" s="24"/>
      <c r="AP113" s="24"/>
      <c r="AQ113" s="24">
        <v>2.2000000000000002</v>
      </c>
      <c r="AR113" s="24"/>
      <c r="AS113" s="24"/>
      <c r="AT113" s="24">
        <v>0.2</v>
      </c>
      <c r="AU113" s="24"/>
      <c r="AV113" s="24">
        <v>2744.8</v>
      </c>
      <c r="AW113" s="24"/>
      <c r="AX113" s="24"/>
      <c r="AY113" s="24"/>
      <c r="AZ113" s="24"/>
      <c r="BA113" s="25">
        <v>3723</v>
      </c>
      <c r="BB113" s="25">
        <v>3069.1</v>
      </c>
      <c r="BC113" s="25"/>
      <c r="BD113" s="25">
        <v>1826</v>
      </c>
      <c r="BE113" s="25"/>
      <c r="BF113" s="25"/>
      <c r="BG113" s="25"/>
      <c r="BH113" s="25"/>
      <c r="BI113" s="25"/>
      <c r="BJ113" s="25"/>
      <c r="BK113" s="25">
        <v>6.5</v>
      </c>
      <c r="BL113" s="25"/>
      <c r="BM113" s="25">
        <v>6390.3</v>
      </c>
      <c r="BN113" s="24"/>
      <c r="BO113" s="24">
        <v>23.9</v>
      </c>
      <c r="BP113" s="24"/>
      <c r="BQ113" s="24">
        <v>1.2</v>
      </c>
      <c r="BR113" s="24">
        <v>100.6</v>
      </c>
      <c r="BS113" s="24"/>
      <c r="BT113" s="24"/>
      <c r="BU113" s="24"/>
      <c r="BV113" s="24">
        <v>4674.5</v>
      </c>
      <c r="BW113" s="24">
        <v>2726.2</v>
      </c>
      <c r="BX113" s="24"/>
      <c r="BY113" s="24">
        <v>6472.2</v>
      </c>
      <c r="BZ113" s="25"/>
      <c r="CA113" s="25"/>
      <c r="CB113" s="25">
        <v>2810.4</v>
      </c>
      <c r="CC113" s="25"/>
      <c r="CD113" s="25"/>
      <c r="CE113" s="25"/>
      <c r="CF113" s="25">
        <v>0.4</v>
      </c>
      <c r="CG113" s="25">
        <v>0.6</v>
      </c>
      <c r="CH113" s="25"/>
      <c r="CI113" s="25">
        <v>1.4</v>
      </c>
      <c r="CJ113" s="25"/>
      <c r="CK113" s="25">
        <v>1.5</v>
      </c>
      <c r="CL113" s="25"/>
      <c r="CM113" s="25"/>
      <c r="CN113" s="25">
        <v>0.8</v>
      </c>
      <c r="CO113" s="25">
        <v>0.5</v>
      </c>
      <c r="CP113" s="25"/>
      <c r="CQ113" s="25"/>
      <c r="CR113" s="25"/>
      <c r="CS113" s="25">
        <v>1.4</v>
      </c>
      <c r="CT113" s="25">
        <v>4448.3</v>
      </c>
      <c r="CU113" s="25"/>
      <c r="CV113" s="25">
        <v>7342</v>
      </c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3">
        <v>8781.2999999999993</v>
      </c>
      <c r="DK113" s="23">
        <v>78.2</v>
      </c>
      <c r="DL113" s="23">
        <v>11263.3</v>
      </c>
      <c r="DM113" s="23">
        <v>1</v>
      </c>
      <c r="DN113" s="23"/>
      <c r="DO113" s="23">
        <v>11550.7</v>
      </c>
      <c r="DP113" s="23">
        <v>278.5</v>
      </c>
      <c r="DQ113" s="23">
        <v>3251.2</v>
      </c>
      <c r="DR113" s="23">
        <v>6976.7</v>
      </c>
      <c r="DS113" s="23">
        <v>0.4</v>
      </c>
      <c r="DT113" s="23">
        <v>0.3</v>
      </c>
      <c r="DU113" s="23">
        <v>20938.7</v>
      </c>
      <c r="DV113" s="23"/>
      <c r="DW113" s="23"/>
      <c r="DX113" s="23">
        <v>9390.2999999999993</v>
      </c>
      <c r="DY113" s="23">
        <v>949.9</v>
      </c>
      <c r="DZ113" s="23"/>
      <c r="EA113" s="23">
        <v>8963.9</v>
      </c>
      <c r="EB113" s="23">
        <v>1667.3</v>
      </c>
      <c r="EC113" s="23"/>
      <c r="ED113" s="23">
        <v>3877.8</v>
      </c>
      <c r="EE113" s="23">
        <v>7887</v>
      </c>
      <c r="EF113" s="23"/>
      <c r="EG113" s="24"/>
      <c r="EH113" s="24">
        <v>9425.9</v>
      </c>
      <c r="EI113" s="24">
        <v>1253.7</v>
      </c>
      <c r="EJ113" s="24"/>
      <c r="EK113" s="24">
        <v>0.2</v>
      </c>
      <c r="EL113" s="24">
        <v>12904</v>
      </c>
      <c r="EM113" s="24"/>
      <c r="EN113" s="24">
        <v>9255.7999999999993</v>
      </c>
      <c r="EO113" s="24">
        <v>4518.3</v>
      </c>
      <c r="EP113" s="24"/>
      <c r="EQ113" s="24"/>
      <c r="ER113" s="24"/>
      <c r="ES113" s="24"/>
      <c r="ET113" s="24"/>
      <c r="EU113" s="24">
        <v>0.5</v>
      </c>
      <c r="EV113" s="24"/>
      <c r="EW113" s="24"/>
      <c r="EX113" s="24">
        <v>0.7</v>
      </c>
      <c r="EY113" s="24">
        <v>0.3</v>
      </c>
      <c r="EZ113" s="24"/>
      <c r="FA113" s="24"/>
      <c r="FB113" s="24">
        <v>0.6</v>
      </c>
      <c r="FC113" s="24">
        <v>0.1</v>
      </c>
      <c r="FD113" s="24">
        <v>2.8</v>
      </c>
      <c r="FE113" s="24">
        <v>0.6</v>
      </c>
      <c r="FF113" s="24"/>
      <c r="FG113" s="24"/>
      <c r="FH113" s="24">
        <v>0.5</v>
      </c>
      <c r="FI113" s="24">
        <v>0.4</v>
      </c>
      <c r="FJ113" s="24"/>
      <c r="FK113" s="24">
        <v>9014.9</v>
      </c>
      <c r="FL113" s="24">
        <v>2164.1999999999998</v>
      </c>
      <c r="FM113" s="24">
        <v>2.2999999999999998</v>
      </c>
      <c r="FN113" s="24">
        <v>0.1</v>
      </c>
      <c r="FO113" s="24">
        <v>1</v>
      </c>
      <c r="FP113" s="24"/>
      <c r="FQ113" s="24">
        <v>1.7</v>
      </c>
      <c r="FR113" s="24"/>
      <c r="FS113" s="24"/>
      <c r="FT113" s="24">
        <v>4.9000000000000004</v>
      </c>
      <c r="FU113" s="24">
        <v>163.30000000000001</v>
      </c>
      <c r="FV113" s="24"/>
      <c r="FW113" s="24"/>
      <c r="FX113" s="24">
        <v>43.9</v>
      </c>
      <c r="FY113" s="24"/>
      <c r="FZ113" s="24">
        <v>0.1</v>
      </c>
      <c r="GA113" s="24">
        <v>1.8</v>
      </c>
      <c r="GB113" s="24">
        <v>0.4</v>
      </c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</row>
    <row r="114" spans="1:197" x14ac:dyDescent="0.25">
      <c r="A114" s="21" t="s">
        <v>464</v>
      </c>
      <c r="B114" s="21" t="s">
        <v>650</v>
      </c>
      <c r="C114" s="21" t="s">
        <v>464</v>
      </c>
      <c r="D114" s="20" t="s">
        <v>365</v>
      </c>
      <c r="E114" s="20" t="s">
        <v>119</v>
      </c>
      <c r="F114" s="24">
        <v>8265</v>
      </c>
      <c r="G114" s="24">
        <v>5334.3</v>
      </c>
      <c r="H114" s="24">
        <v>6399.1</v>
      </c>
      <c r="I114" s="24">
        <v>10812.5</v>
      </c>
      <c r="J114" s="24">
        <v>10078.6</v>
      </c>
      <c r="K114" s="24">
        <v>6099.1</v>
      </c>
      <c r="L114" s="24">
        <v>22569</v>
      </c>
      <c r="M114" s="24">
        <v>21128.2</v>
      </c>
      <c r="N114" s="24">
        <v>11606.8</v>
      </c>
      <c r="O114" s="24">
        <v>15534.4</v>
      </c>
      <c r="P114" s="24">
        <v>12525</v>
      </c>
      <c r="Q114" s="24">
        <v>15952.8</v>
      </c>
      <c r="R114" s="24">
        <v>18829.2</v>
      </c>
      <c r="S114" s="24">
        <v>5348.3</v>
      </c>
      <c r="T114" s="24">
        <v>7200.2</v>
      </c>
      <c r="U114" s="24">
        <v>15485.9</v>
      </c>
      <c r="V114" s="24">
        <v>22112.400000000001</v>
      </c>
      <c r="W114" s="24">
        <v>14822.4</v>
      </c>
      <c r="X114" s="24">
        <v>12503.5</v>
      </c>
      <c r="Y114" s="24">
        <v>15584.1</v>
      </c>
      <c r="Z114" s="24">
        <v>13492.1</v>
      </c>
      <c r="AA114" s="24">
        <v>18005.2</v>
      </c>
      <c r="AB114" s="24">
        <v>13060.5</v>
      </c>
      <c r="AC114" s="24">
        <v>18440.2</v>
      </c>
      <c r="AD114" s="24">
        <v>9229.7000000000007</v>
      </c>
      <c r="AE114" s="24">
        <v>17034.400000000001</v>
      </c>
      <c r="AF114" s="24">
        <v>11939</v>
      </c>
      <c r="AG114" s="24">
        <v>28038.2</v>
      </c>
      <c r="AH114" s="24">
        <v>24299.4</v>
      </c>
      <c r="AI114" s="24">
        <v>17626.5</v>
      </c>
      <c r="AJ114" s="24">
        <v>27436.3</v>
      </c>
      <c r="AK114" s="24">
        <v>21226.9</v>
      </c>
      <c r="AL114" s="24">
        <v>28488.799999999999</v>
      </c>
      <c r="AM114" s="24">
        <v>21700</v>
      </c>
      <c r="AN114" s="24">
        <v>20031.8</v>
      </c>
      <c r="AO114" s="24">
        <v>16062</v>
      </c>
      <c r="AP114" s="24">
        <v>9492.5</v>
      </c>
      <c r="AQ114" s="24">
        <v>100478.7</v>
      </c>
      <c r="AR114" s="24">
        <v>19476.099999999999</v>
      </c>
      <c r="AS114" s="24">
        <v>19594.599999999999</v>
      </c>
      <c r="AT114" s="24">
        <v>17992.900000000001</v>
      </c>
      <c r="AU114" s="24">
        <v>18988.3</v>
      </c>
      <c r="AV114" s="24">
        <v>23688.5</v>
      </c>
      <c r="AW114" s="24">
        <v>19222.5</v>
      </c>
      <c r="AX114" s="24">
        <v>14873.8</v>
      </c>
      <c r="AY114" s="24">
        <v>13475.9</v>
      </c>
      <c r="AZ114" s="24">
        <v>15287</v>
      </c>
      <c r="BA114" s="25">
        <v>15786.6</v>
      </c>
      <c r="BB114" s="25">
        <v>9746.9</v>
      </c>
      <c r="BC114" s="25">
        <v>5911</v>
      </c>
      <c r="BD114" s="25">
        <v>14662.7</v>
      </c>
      <c r="BE114" s="25">
        <v>19711.7</v>
      </c>
      <c r="BF114" s="25">
        <v>20335.8</v>
      </c>
      <c r="BG114" s="25">
        <v>14712.1</v>
      </c>
      <c r="BH114" s="25">
        <v>14172.9</v>
      </c>
      <c r="BI114" s="25">
        <v>26074.2</v>
      </c>
      <c r="BJ114" s="25">
        <v>22686.5</v>
      </c>
      <c r="BK114" s="25">
        <v>16277.8</v>
      </c>
      <c r="BL114" s="25">
        <v>21760</v>
      </c>
      <c r="BM114" s="25">
        <v>54455</v>
      </c>
      <c r="BN114" s="24">
        <v>12721.5</v>
      </c>
      <c r="BO114" s="24">
        <v>33389.1</v>
      </c>
      <c r="BP114" s="24">
        <v>24036.9</v>
      </c>
      <c r="BQ114" s="24">
        <v>119320.6</v>
      </c>
      <c r="BR114" s="24">
        <v>46691.4</v>
      </c>
      <c r="BS114" s="24">
        <v>61120.7</v>
      </c>
      <c r="BT114" s="24">
        <v>33881.199999999997</v>
      </c>
      <c r="BU114" s="24">
        <v>36645.1</v>
      </c>
      <c r="BV114" s="24">
        <v>58103.1</v>
      </c>
      <c r="BW114" s="24">
        <v>50459.1</v>
      </c>
      <c r="BX114" s="24">
        <v>23875.5</v>
      </c>
      <c r="BY114" s="24">
        <v>57853.4</v>
      </c>
      <c r="BZ114" s="25">
        <v>23296.5</v>
      </c>
      <c r="CA114" s="25">
        <v>30017.9</v>
      </c>
      <c r="CB114" s="25">
        <v>40392.300000000003</v>
      </c>
      <c r="CC114" s="25">
        <v>31061</v>
      </c>
      <c r="CD114" s="25">
        <v>18105.7</v>
      </c>
      <c r="CE114" s="25">
        <v>22953.8</v>
      </c>
      <c r="CF114" s="25">
        <v>29853.200000000001</v>
      </c>
      <c r="CG114" s="25">
        <v>30692.400000000001</v>
      </c>
      <c r="CH114" s="25">
        <v>12097</v>
      </c>
      <c r="CI114" s="25">
        <v>16081.8</v>
      </c>
      <c r="CJ114" s="25">
        <v>15358.5</v>
      </c>
      <c r="CK114" s="25">
        <v>12743.5</v>
      </c>
      <c r="CL114" s="25">
        <v>8044</v>
      </c>
      <c r="CM114" s="25">
        <v>7604.5</v>
      </c>
      <c r="CN114" s="25">
        <v>6002.3</v>
      </c>
      <c r="CO114" s="25">
        <v>6992.7</v>
      </c>
      <c r="CP114" s="25">
        <v>14990.2</v>
      </c>
      <c r="CQ114" s="25">
        <v>5513.4</v>
      </c>
      <c r="CR114" s="25">
        <v>7618</v>
      </c>
      <c r="CS114" s="25">
        <v>13879.4</v>
      </c>
      <c r="CT114" s="25">
        <v>20727.599999999999</v>
      </c>
      <c r="CU114" s="25">
        <v>41383.4</v>
      </c>
      <c r="CV114" s="25">
        <v>16154.5</v>
      </c>
      <c r="CW114" s="25">
        <v>21864</v>
      </c>
      <c r="CX114" s="25">
        <v>11532.8</v>
      </c>
      <c r="CY114" s="25">
        <v>14169.5</v>
      </c>
      <c r="CZ114" s="25">
        <v>13351.7</v>
      </c>
      <c r="DA114" s="25">
        <v>18586.8</v>
      </c>
      <c r="DB114" s="25">
        <v>18416.099999999999</v>
      </c>
      <c r="DC114" s="25">
        <v>14091.6</v>
      </c>
      <c r="DD114" s="25">
        <v>51878.3</v>
      </c>
      <c r="DE114" s="25">
        <v>47689.9</v>
      </c>
      <c r="DF114" s="25">
        <v>68641.100000000006</v>
      </c>
      <c r="DG114" s="25">
        <v>80760.3</v>
      </c>
      <c r="DH114" s="25">
        <v>17351.5</v>
      </c>
      <c r="DI114" s="25">
        <v>27421.8</v>
      </c>
      <c r="DJ114" s="23">
        <v>32625.7</v>
      </c>
      <c r="DK114" s="23">
        <v>6626</v>
      </c>
      <c r="DL114" s="23">
        <v>12293.7</v>
      </c>
      <c r="DM114" s="23">
        <v>19875.099999999999</v>
      </c>
      <c r="DN114" s="23">
        <v>13632.2</v>
      </c>
      <c r="DO114" s="23">
        <v>12901.2</v>
      </c>
      <c r="DP114" s="23">
        <v>15171.5</v>
      </c>
      <c r="DQ114" s="23">
        <v>16065.5</v>
      </c>
      <c r="DR114" s="23">
        <v>23656.6</v>
      </c>
      <c r="DS114" s="23">
        <v>27326.7</v>
      </c>
      <c r="DT114" s="23">
        <v>17037.3</v>
      </c>
      <c r="DU114" s="23">
        <v>24362.1</v>
      </c>
      <c r="DV114" s="23">
        <v>12862.1</v>
      </c>
      <c r="DW114" s="23">
        <v>20335.599999999999</v>
      </c>
      <c r="DX114" s="23">
        <v>15537</v>
      </c>
      <c r="DY114" s="23">
        <v>14489.5</v>
      </c>
      <c r="DZ114" s="23">
        <v>16305.3</v>
      </c>
      <c r="EA114" s="23">
        <v>15061.8</v>
      </c>
      <c r="EB114" s="23">
        <v>16889.3</v>
      </c>
      <c r="EC114" s="23">
        <v>19475.5</v>
      </c>
      <c r="ED114" s="23">
        <v>19712</v>
      </c>
      <c r="EE114" s="23">
        <v>10363.4</v>
      </c>
      <c r="EF114" s="23">
        <v>11674.5</v>
      </c>
      <c r="EG114" s="24">
        <v>22417.9</v>
      </c>
      <c r="EH114" s="24">
        <v>13641.3</v>
      </c>
      <c r="EI114" s="24">
        <v>8959.9</v>
      </c>
      <c r="EJ114" s="24">
        <v>22905.7</v>
      </c>
      <c r="EK114" s="24">
        <v>23446.1</v>
      </c>
      <c r="EL114" s="24">
        <v>17064.3</v>
      </c>
      <c r="EM114" s="24">
        <v>27745.599999999999</v>
      </c>
      <c r="EN114" s="24">
        <v>22524.9</v>
      </c>
      <c r="EO114" s="24">
        <v>31655.1</v>
      </c>
      <c r="EP114" s="24">
        <v>27032.799999999999</v>
      </c>
      <c r="EQ114" s="24">
        <v>19890.900000000001</v>
      </c>
      <c r="ER114" s="24">
        <v>21324</v>
      </c>
      <c r="ES114" s="24">
        <v>22846.6</v>
      </c>
      <c r="ET114" s="24">
        <v>18757.599999999999</v>
      </c>
      <c r="EU114" s="24">
        <v>15422.2</v>
      </c>
      <c r="EV114" s="24">
        <v>12971.5</v>
      </c>
      <c r="EW114" s="24">
        <v>19365.099999999999</v>
      </c>
      <c r="EX114" s="24">
        <v>20450.7</v>
      </c>
      <c r="EY114" s="24">
        <v>34256.300000000003</v>
      </c>
      <c r="EZ114" s="24">
        <v>25287.9</v>
      </c>
      <c r="FA114" s="24">
        <v>38879.4</v>
      </c>
      <c r="FB114" s="24">
        <v>29269.9</v>
      </c>
      <c r="FC114" s="24">
        <v>26901</v>
      </c>
      <c r="FD114" s="24">
        <v>22419.599999999999</v>
      </c>
      <c r="FE114" s="24">
        <v>26191</v>
      </c>
      <c r="FF114" s="24">
        <v>19664.900000000001</v>
      </c>
      <c r="FG114" s="24">
        <v>29620.799999999999</v>
      </c>
      <c r="FH114" s="24">
        <v>28690.3</v>
      </c>
      <c r="FI114" s="24">
        <v>35776.199999999997</v>
      </c>
      <c r="FJ114" s="24">
        <v>46710.5</v>
      </c>
      <c r="FK114" s="24">
        <v>39597.5</v>
      </c>
      <c r="FL114" s="24">
        <v>34514.6</v>
      </c>
      <c r="FM114" s="24">
        <v>35519.599999999999</v>
      </c>
      <c r="FN114" s="24">
        <v>37225.800000000003</v>
      </c>
      <c r="FO114" s="24">
        <v>52709.9</v>
      </c>
      <c r="FP114" s="24">
        <v>39564.6</v>
      </c>
      <c r="FQ114" s="24">
        <v>35693.1</v>
      </c>
      <c r="FR114" s="24">
        <v>22047.8</v>
      </c>
      <c r="FS114" s="24">
        <v>19521.599999999999</v>
      </c>
      <c r="FT114" s="24">
        <v>16187.6</v>
      </c>
      <c r="FU114" s="24">
        <v>25897.7</v>
      </c>
      <c r="FV114" s="24">
        <v>31694</v>
      </c>
      <c r="FW114" s="24">
        <v>46899.9</v>
      </c>
      <c r="FX114" s="24">
        <v>38672.300000000003</v>
      </c>
      <c r="FY114" s="24">
        <v>44870</v>
      </c>
      <c r="FZ114" s="24">
        <v>40177.699999999997</v>
      </c>
      <c r="GA114" s="24">
        <v>70978.399999999994</v>
      </c>
      <c r="GB114" s="24">
        <v>21397.7</v>
      </c>
      <c r="GC114" s="24">
        <v>30714.3</v>
      </c>
      <c r="GD114" s="24">
        <v>25331.9</v>
      </c>
      <c r="GE114" s="24">
        <v>30235.4</v>
      </c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</row>
    <row r="115" spans="1:197" x14ac:dyDescent="0.25">
      <c r="A115" s="21" t="s">
        <v>464</v>
      </c>
      <c r="B115" s="21" t="s">
        <v>650</v>
      </c>
      <c r="C115" s="21" t="s">
        <v>464</v>
      </c>
      <c r="D115" s="20" t="s">
        <v>675</v>
      </c>
      <c r="E115" s="20" t="s">
        <v>674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</row>
    <row r="116" spans="1:197" x14ac:dyDescent="0.25">
      <c r="A116" s="21" t="s">
        <v>464</v>
      </c>
      <c r="B116" s="21" t="s">
        <v>650</v>
      </c>
      <c r="C116" s="21" t="s">
        <v>464</v>
      </c>
      <c r="D116" s="20" t="s">
        <v>366</v>
      </c>
      <c r="E116" s="20" t="s">
        <v>120</v>
      </c>
      <c r="F116" s="24">
        <v>107.6</v>
      </c>
      <c r="G116" s="24">
        <v>224</v>
      </c>
      <c r="H116" s="24">
        <v>75</v>
      </c>
      <c r="I116" s="24">
        <v>36.5</v>
      </c>
      <c r="J116" s="24">
        <v>69</v>
      </c>
      <c r="K116" s="24">
        <v>938.6</v>
      </c>
      <c r="L116" s="24">
        <v>27.8</v>
      </c>
      <c r="M116" s="24"/>
      <c r="N116" s="24">
        <v>101.5</v>
      </c>
      <c r="O116" s="24">
        <v>56.4</v>
      </c>
      <c r="P116" s="24">
        <v>54.7</v>
      </c>
      <c r="Q116" s="24">
        <v>762.2</v>
      </c>
      <c r="R116" s="24">
        <v>662.2</v>
      </c>
      <c r="S116" s="24">
        <v>66.599999999999994</v>
      </c>
      <c r="T116" s="24">
        <v>152.69999999999999</v>
      </c>
      <c r="U116" s="24">
        <v>72.900000000000006</v>
      </c>
      <c r="V116" s="24">
        <v>49.5</v>
      </c>
      <c r="W116" s="24">
        <v>1907.9</v>
      </c>
      <c r="X116" s="24">
        <v>0.6</v>
      </c>
      <c r="Y116" s="24">
        <v>49</v>
      </c>
      <c r="Z116" s="24">
        <v>16.5</v>
      </c>
      <c r="AA116" s="24">
        <v>59.8</v>
      </c>
      <c r="AB116" s="24">
        <v>403.5</v>
      </c>
      <c r="AC116" s="24">
        <v>94.1</v>
      </c>
      <c r="AD116" s="24"/>
      <c r="AE116" s="24">
        <v>27.2</v>
      </c>
      <c r="AF116" s="24">
        <v>98.5</v>
      </c>
      <c r="AG116" s="24">
        <v>97.2</v>
      </c>
      <c r="AH116" s="24">
        <v>153.69999999999999</v>
      </c>
      <c r="AI116" s="24">
        <v>304</v>
      </c>
      <c r="AJ116" s="24">
        <v>64.8</v>
      </c>
      <c r="AK116" s="24">
        <v>7.6</v>
      </c>
      <c r="AL116" s="24">
        <v>180.9</v>
      </c>
      <c r="AM116" s="24">
        <v>19.7</v>
      </c>
      <c r="AN116" s="24">
        <v>293.60000000000002</v>
      </c>
      <c r="AO116" s="24">
        <v>20.7</v>
      </c>
      <c r="AP116" s="24">
        <v>111.3</v>
      </c>
      <c r="AQ116" s="24">
        <v>354.8</v>
      </c>
      <c r="AR116" s="24">
        <v>66.8</v>
      </c>
      <c r="AS116" s="24">
        <v>839.7</v>
      </c>
      <c r="AT116" s="24">
        <v>55.9</v>
      </c>
      <c r="AU116" s="24">
        <v>81.8</v>
      </c>
      <c r="AV116" s="24">
        <v>64.099999999999994</v>
      </c>
      <c r="AW116" s="24">
        <v>8.1</v>
      </c>
      <c r="AX116" s="24">
        <v>27.2</v>
      </c>
      <c r="AY116" s="24">
        <v>32.1</v>
      </c>
      <c r="AZ116" s="24">
        <v>107.9</v>
      </c>
      <c r="BA116" s="25">
        <v>321.39999999999998</v>
      </c>
      <c r="BB116" s="25">
        <v>4</v>
      </c>
      <c r="BC116" s="25">
        <v>109.7</v>
      </c>
      <c r="BD116" s="25">
        <v>81.5</v>
      </c>
      <c r="BE116" s="25">
        <v>64.5</v>
      </c>
      <c r="BF116" s="25">
        <v>60.7</v>
      </c>
      <c r="BG116" s="25">
        <v>86.3</v>
      </c>
      <c r="BH116" s="25">
        <v>41.4</v>
      </c>
      <c r="BI116" s="25">
        <v>33.4</v>
      </c>
      <c r="BJ116" s="25">
        <v>94.9</v>
      </c>
      <c r="BK116" s="25">
        <v>7.7</v>
      </c>
      <c r="BL116" s="25">
        <v>312.89999999999998</v>
      </c>
      <c r="BM116" s="25">
        <v>57.1</v>
      </c>
      <c r="BN116" s="24">
        <v>36.4</v>
      </c>
      <c r="BO116" s="24"/>
      <c r="BP116" s="24"/>
      <c r="BQ116" s="24">
        <v>98.2</v>
      </c>
      <c r="BR116" s="24">
        <v>43</v>
      </c>
      <c r="BS116" s="24">
        <v>56.5</v>
      </c>
      <c r="BT116" s="24">
        <v>42.1</v>
      </c>
      <c r="BU116" s="24">
        <v>233.2</v>
      </c>
      <c r="BV116" s="24">
        <v>26</v>
      </c>
      <c r="BW116" s="24">
        <v>47.1</v>
      </c>
      <c r="BX116" s="24">
        <v>6.6</v>
      </c>
      <c r="BY116" s="24">
        <v>129.80000000000001</v>
      </c>
      <c r="BZ116" s="25"/>
      <c r="CA116" s="25">
        <v>2.1</v>
      </c>
      <c r="CB116" s="25">
        <v>867.9</v>
      </c>
      <c r="CC116" s="25">
        <v>338.4</v>
      </c>
      <c r="CD116" s="25">
        <v>213.5</v>
      </c>
      <c r="CE116" s="25">
        <v>133.4</v>
      </c>
      <c r="CF116" s="25"/>
      <c r="CG116" s="25">
        <v>3.2</v>
      </c>
      <c r="CH116" s="25">
        <v>284.89999999999998</v>
      </c>
      <c r="CI116" s="25">
        <v>42</v>
      </c>
      <c r="CJ116" s="25">
        <v>244.7</v>
      </c>
      <c r="CK116" s="25">
        <v>2.6</v>
      </c>
      <c r="CL116" s="25">
        <v>252.1</v>
      </c>
      <c r="CM116" s="25">
        <v>26.4</v>
      </c>
      <c r="CN116" s="25">
        <v>543.5</v>
      </c>
      <c r="CO116" s="25">
        <v>296.3</v>
      </c>
      <c r="CP116" s="25">
        <v>436.8</v>
      </c>
      <c r="CQ116" s="25">
        <v>135.4</v>
      </c>
      <c r="CR116" s="25">
        <v>352</v>
      </c>
      <c r="CS116" s="25">
        <v>18</v>
      </c>
      <c r="CT116" s="25">
        <v>30.4</v>
      </c>
      <c r="CU116" s="25">
        <v>159.4</v>
      </c>
      <c r="CV116" s="25">
        <v>224.3</v>
      </c>
      <c r="CW116" s="25">
        <v>24.3</v>
      </c>
      <c r="CX116" s="25">
        <v>111.3</v>
      </c>
      <c r="CY116" s="25">
        <v>957.4</v>
      </c>
      <c r="CZ116" s="25">
        <v>226.6</v>
      </c>
      <c r="DA116" s="25">
        <v>117.2</v>
      </c>
      <c r="DB116" s="25">
        <v>92</v>
      </c>
      <c r="DC116" s="25">
        <v>97</v>
      </c>
      <c r="DD116" s="25">
        <v>479.4</v>
      </c>
      <c r="DE116" s="25">
        <v>213.4</v>
      </c>
      <c r="DF116" s="25">
        <v>1654.9</v>
      </c>
      <c r="DG116" s="25">
        <v>564.29999999999995</v>
      </c>
      <c r="DH116" s="25">
        <v>218.6</v>
      </c>
      <c r="DI116" s="25">
        <v>866.8</v>
      </c>
      <c r="DJ116" s="23">
        <v>209.9</v>
      </c>
      <c r="DK116" s="23">
        <v>353.1</v>
      </c>
      <c r="DL116" s="23">
        <v>529.20000000000005</v>
      </c>
      <c r="DM116" s="23">
        <v>942.8</v>
      </c>
      <c r="DN116" s="23">
        <v>206</v>
      </c>
      <c r="DO116" s="23">
        <v>409.7</v>
      </c>
      <c r="DP116" s="23">
        <v>290.3</v>
      </c>
      <c r="DQ116" s="23">
        <v>1206.2</v>
      </c>
      <c r="DR116" s="23">
        <v>372.4</v>
      </c>
      <c r="DS116" s="23">
        <v>530.29999999999995</v>
      </c>
      <c r="DT116" s="23">
        <v>1101.5999999999999</v>
      </c>
      <c r="DU116" s="23">
        <v>256.2</v>
      </c>
      <c r="DV116" s="23">
        <v>1072.9000000000001</v>
      </c>
      <c r="DW116" s="23">
        <v>125</v>
      </c>
      <c r="DX116" s="23">
        <v>489.6</v>
      </c>
      <c r="DY116" s="23">
        <v>70</v>
      </c>
      <c r="DZ116" s="23">
        <v>90.2</v>
      </c>
      <c r="EA116" s="23"/>
      <c r="EB116" s="23">
        <v>656.3</v>
      </c>
      <c r="EC116" s="23">
        <v>164.6</v>
      </c>
      <c r="ED116" s="23">
        <v>933.3</v>
      </c>
      <c r="EE116" s="23">
        <v>86.6</v>
      </c>
      <c r="EF116" s="23">
        <v>260</v>
      </c>
      <c r="EG116" s="24">
        <v>19.399999999999999</v>
      </c>
      <c r="EH116" s="24">
        <v>108.3</v>
      </c>
      <c r="EI116" s="24">
        <v>265.3</v>
      </c>
      <c r="EJ116" s="24">
        <v>457.6</v>
      </c>
      <c r="EK116" s="24">
        <v>2.4</v>
      </c>
      <c r="EL116" s="24">
        <v>769.2</v>
      </c>
      <c r="EM116" s="24">
        <v>432.1</v>
      </c>
      <c r="EN116" s="24">
        <v>286.89999999999998</v>
      </c>
      <c r="EO116" s="24">
        <v>37.299999999999997</v>
      </c>
      <c r="EP116" s="24">
        <v>125.3</v>
      </c>
      <c r="EQ116" s="24">
        <v>173.4</v>
      </c>
      <c r="ER116" s="24">
        <v>143.9</v>
      </c>
      <c r="ES116" s="24">
        <v>0.6</v>
      </c>
      <c r="ET116" s="24">
        <v>104.2</v>
      </c>
      <c r="EU116" s="24">
        <v>359.1</v>
      </c>
      <c r="EV116" s="24">
        <v>12.4</v>
      </c>
      <c r="EW116" s="24">
        <v>166.1</v>
      </c>
      <c r="EX116" s="24">
        <v>801</v>
      </c>
      <c r="EY116" s="24">
        <v>970.6</v>
      </c>
      <c r="EZ116" s="24">
        <v>329.1</v>
      </c>
      <c r="FA116" s="24">
        <v>566.29999999999995</v>
      </c>
      <c r="FB116" s="24">
        <v>13.9</v>
      </c>
      <c r="FC116" s="24">
        <v>291.39999999999998</v>
      </c>
      <c r="FD116" s="24">
        <v>765.6</v>
      </c>
      <c r="FE116" s="24">
        <v>258.2</v>
      </c>
      <c r="FF116" s="24">
        <v>470.5</v>
      </c>
      <c r="FG116" s="24">
        <v>388.3</v>
      </c>
      <c r="FH116" s="24">
        <v>628.79999999999995</v>
      </c>
      <c r="FI116" s="24">
        <v>63.6</v>
      </c>
      <c r="FJ116" s="24">
        <v>951.2</v>
      </c>
      <c r="FK116" s="24">
        <v>457.4</v>
      </c>
      <c r="FL116" s="24">
        <v>649.6</v>
      </c>
      <c r="FM116" s="24">
        <v>776</v>
      </c>
      <c r="FN116" s="24">
        <v>630.5</v>
      </c>
      <c r="FO116" s="24">
        <v>1883.7</v>
      </c>
      <c r="FP116" s="24">
        <v>79.400000000000006</v>
      </c>
      <c r="FQ116" s="24">
        <v>135</v>
      </c>
      <c r="FR116" s="24">
        <v>660.5</v>
      </c>
      <c r="FS116" s="24">
        <v>239.9</v>
      </c>
      <c r="FT116" s="24">
        <v>1065.4000000000001</v>
      </c>
      <c r="FU116" s="24">
        <v>89.9</v>
      </c>
      <c r="FV116" s="24">
        <v>1297.8</v>
      </c>
      <c r="FW116" s="24">
        <v>217.7</v>
      </c>
      <c r="FX116" s="24">
        <v>92</v>
      </c>
      <c r="FY116" s="24">
        <v>781.3</v>
      </c>
      <c r="FZ116" s="24">
        <v>283.2</v>
      </c>
      <c r="GA116" s="24">
        <v>316</v>
      </c>
      <c r="GB116" s="24">
        <v>186.2</v>
      </c>
      <c r="GC116" s="24">
        <v>429.3</v>
      </c>
      <c r="GD116" s="24">
        <v>1025.2</v>
      </c>
      <c r="GE116" s="24">
        <v>391.6</v>
      </c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</row>
    <row r="117" spans="1:197" x14ac:dyDescent="0.25">
      <c r="A117" s="21" t="s">
        <v>464</v>
      </c>
      <c r="B117" s="21" t="s">
        <v>650</v>
      </c>
      <c r="C117" s="21" t="s">
        <v>464</v>
      </c>
      <c r="D117" s="20" t="s">
        <v>367</v>
      </c>
      <c r="E117" s="20" t="s">
        <v>121</v>
      </c>
      <c r="F117" s="24">
        <v>14422.4</v>
      </c>
      <c r="G117" s="24">
        <v>17271.7</v>
      </c>
      <c r="H117" s="24">
        <v>11972.2</v>
      </c>
      <c r="I117" s="24">
        <v>30902.2</v>
      </c>
      <c r="J117" s="24">
        <v>12916.2</v>
      </c>
      <c r="K117" s="24">
        <v>32826</v>
      </c>
      <c r="L117" s="24">
        <v>18396.7</v>
      </c>
      <c r="M117" s="24">
        <v>9117.1</v>
      </c>
      <c r="N117" s="24">
        <v>44034.5</v>
      </c>
      <c r="O117" s="24">
        <v>38870.6</v>
      </c>
      <c r="P117" s="24">
        <v>26382.3</v>
      </c>
      <c r="Q117" s="24">
        <v>36441.1</v>
      </c>
      <c r="R117" s="24">
        <v>31817.1</v>
      </c>
      <c r="S117" s="24">
        <v>30813.9</v>
      </c>
      <c r="T117" s="24">
        <v>14050.5</v>
      </c>
      <c r="U117" s="24">
        <v>10104.1</v>
      </c>
      <c r="V117" s="24">
        <v>9561.1</v>
      </c>
      <c r="W117" s="24">
        <v>7098.4</v>
      </c>
      <c r="X117" s="24">
        <v>4561.3</v>
      </c>
      <c r="Y117" s="24">
        <v>3977.1</v>
      </c>
      <c r="Z117" s="24">
        <v>16493.900000000001</v>
      </c>
      <c r="AA117" s="24">
        <v>18597.3</v>
      </c>
      <c r="AB117" s="24">
        <v>22466.3</v>
      </c>
      <c r="AC117" s="24">
        <v>47766.8</v>
      </c>
      <c r="AD117" s="24">
        <v>25280.3</v>
      </c>
      <c r="AE117" s="24">
        <v>37953.800000000003</v>
      </c>
      <c r="AF117" s="24">
        <v>20848.400000000001</v>
      </c>
      <c r="AG117" s="24">
        <v>40892.9</v>
      </c>
      <c r="AH117" s="24">
        <v>16068.1</v>
      </c>
      <c r="AI117" s="24">
        <v>15932.1</v>
      </c>
      <c r="AJ117" s="24">
        <v>29402.1</v>
      </c>
      <c r="AK117" s="24">
        <v>16847.900000000001</v>
      </c>
      <c r="AL117" s="24">
        <v>23008.6</v>
      </c>
      <c r="AM117" s="24">
        <v>40329.4</v>
      </c>
      <c r="AN117" s="24">
        <v>47788.2</v>
      </c>
      <c r="AO117" s="24">
        <v>26205.4</v>
      </c>
      <c r="AP117" s="24">
        <v>16827.5</v>
      </c>
      <c r="AQ117" s="24">
        <v>31534.400000000001</v>
      </c>
      <c r="AR117" s="24">
        <v>30749.4</v>
      </c>
      <c r="AS117" s="24">
        <v>22876.2</v>
      </c>
      <c r="AT117" s="24">
        <v>22985.599999999999</v>
      </c>
      <c r="AU117" s="24">
        <v>27613</v>
      </c>
      <c r="AV117" s="24">
        <v>37501.300000000003</v>
      </c>
      <c r="AW117" s="24">
        <v>27805.599999999999</v>
      </c>
      <c r="AX117" s="24">
        <v>30943.9</v>
      </c>
      <c r="AY117" s="24">
        <v>13761.9</v>
      </c>
      <c r="AZ117" s="24">
        <v>16609.400000000001</v>
      </c>
      <c r="BA117" s="25">
        <v>27555.1</v>
      </c>
      <c r="BB117" s="25">
        <v>12399.1</v>
      </c>
      <c r="BC117" s="25">
        <v>21092.3</v>
      </c>
      <c r="BD117" s="25">
        <v>21735.200000000001</v>
      </c>
      <c r="BE117" s="25">
        <v>43122.8</v>
      </c>
      <c r="BF117" s="25">
        <v>20008.099999999999</v>
      </c>
      <c r="BG117" s="25">
        <v>18246.8</v>
      </c>
      <c r="BH117" s="25">
        <v>18818.3</v>
      </c>
      <c r="BI117" s="25">
        <v>3820.7</v>
      </c>
      <c r="BJ117" s="25">
        <v>6911.1</v>
      </c>
      <c r="BK117" s="25">
        <v>14313.7</v>
      </c>
      <c r="BL117" s="25">
        <v>19808.599999999999</v>
      </c>
      <c r="BM117" s="25">
        <v>20779.5</v>
      </c>
      <c r="BN117" s="24">
        <v>5677.2</v>
      </c>
      <c r="BO117" s="24">
        <v>4378.7</v>
      </c>
      <c r="BP117" s="24">
        <v>16481.3</v>
      </c>
      <c r="BQ117" s="24">
        <v>11485.5</v>
      </c>
      <c r="BR117" s="24">
        <v>5755.2</v>
      </c>
      <c r="BS117" s="24">
        <v>2513.5</v>
      </c>
      <c r="BT117" s="24">
        <v>9767.4</v>
      </c>
      <c r="BU117" s="24">
        <v>4294.3</v>
      </c>
      <c r="BV117" s="24">
        <v>5726.3</v>
      </c>
      <c r="BW117" s="24">
        <v>8367.2999999999993</v>
      </c>
      <c r="BX117" s="24">
        <v>13715.2</v>
      </c>
      <c r="BY117" s="24">
        <v>10763.5</v>
      </c>
      <c r="BZ117" s="25">
        <v>4540.8</v>
      </c>
      <c r="CA117" s="25">
        <v>6631</v>
      </c>
      <c r="CB117" s="25">
        <v>30031.9</v>
      </c>
      <c r="CC117" s="25">
        <v>10476.200000000001</v>
      </c>
      <c r="CD117" s="25">
        <v>7151.5</v>
      </c>
      <c r="CE117" s="25">
        <v>5016.3999999999996</v>
      </c>
      <c r="CF117" s="25">
        <v>6830.5</v>
      </c>
      <c r="CG117" s="25">
        <v>4460.5</v>
      </c>
      <c r="CH117" s="25">
        <v>3462.4</v>
      </c>
      <c r="CI117" s="25">
        <v>5800.4</v>
      </c>
      <c r="CJ117" s="25">
        <v>3797</v>
      </c>
      <c r="CK117" s="25">
        <v>9918.5</v>
      </c>
      <c r="CL117" s="25">
        <v>3601.3</v>
      </c>
      <c r="CM117" s="25">
        <v>9581.7000000000007</v>
      </c>
      <c r="CN117" s="25">
        <v>3506.5</v>
      </c>
      <c r="CO117" s="25">
        <v>36612.699999999997</v>
      </c>
      <c r="CP117" s="25">
        <v>4444.5</v>
      </c>
      <c r="CQ117" s="25">
        <v>2978.1</v>
      </c>
      <c r="CR117" s="25">
        <v>8503.9</v>
      </c>
      <c r="CS117" s="25">
        <v>5446</v>
      </c>
      <c r="CT117" s="25">
        <v>6059.4</v>
      </c>
      <c r="CU117" s="25">
        <v>7310</v>
      </c>
      <c r="CV117" s="25">
        <v>8277.7999999999993</v>
      </c>
      <c r="CW117" s="25">
        <v>11505.5</v>
      </c>
      <c r="CX117" s="25">
        <v>15416</v>
      </c>
      <c r="CY117" s="25">
        <v>16562.099999999999</v>
      </c>
      <c r="CZ117" s="25">
        <v>16051.9</v>
      </c>
      <c r="DA117" s="25">
        <v>11213</v>
      </c>
      <c r="DB117" s="25">
        <v>15833.1</v>
      </c>
      <c r="DC117" s="25">
        <v>18349.8</v>
      </c>
      <c r="DD117" s="25">
        <v>11214.3</v>
      </c>
      <c r="DE117" s="25">
        <v>15126.5</v>
      </c>
      <c r="DF117" s="25">
        <v>14074.2</v>
      </c>
      <c r="DG117" s="25">
        <v>8425.2000000000007</v>
      </c>
      <c r="DH117" s="25">
        <v>8465.6</v>
      </c>
      <c r="DI117" s="25">
        <v>23413.4</v>
      </c>
      <c r="DJ117" s="23">
        <v>20489.3</v>
      </c>
      <c r="DK117" s="23">
        <v>20903.099999999999</v>
      </c>
      <c r="DL117" s="23">
        <v>21737.4</v>
      </c>
      <c r="DM117" s="23">
        <v>43300.3</v>
      </c>
      <c r="DN117" s="23">
        <v>8292.9</v>
      </c>
      <c r="DO117" s="23">
        <v>9511.9</v>
      </c>
      <c r="DP117" s="23">
        <v>19885</v>
      </c>
      <c r="DQ117" s="23">
        <v>6775.7</v>
      </c>
      <c r="DR117" s="23">
        <v>12937.4</v>
      </c>
      <c r="DS117" s="23">
        <v>6260.3</v>
      </c>
      <c r="DT117" s="23">
        <v>27417.1</v>
      </c>
      <c r="DU117" s="23">
        <v>8068.9</v>
      </c>
      <c r="DV117" s="23">
        <v>4833.6000000000004</v>
      </c>
      <c r="DW117" s="23">
        <v>12528.8</v>
      </c>
      <c r="DX117" s="23">
        <v>5260.2</v>
      </c>
      <c r="DY117" s="23">
        <v>3838.5</v>
      </c>
      <c r="DZ117" s="23">
        <v>4930.3999999999996</v>
      </c>
      <c r="EA117" s="23">
        <v>4422.6000000000004</v>
      </c>
      <c r="EB117" s="23">
        <v>12409</v>
      </c>
      <c r="EC117" s="23">
        <v>2301.8000000000002</v>
      </c>
      <c r="ED117" s="23">
        <v>6575.6</v>
      </c>
      <c r="EE117" s="23">
        <v>24531.599999999999</v>
      </c>
      <c r="EF117" s="23">
        <v>22607.9</v>
      </c>
      <c r="EG117" s="24">
        <v>11867.7</v>
      </c>
      <c r="EH117" s="24">
        <v>3956.1</v>
      </c>
      <c r="EI117" s="24">
        <v>4275.6000000000004</v>
      </c>
      <c r="EJ117" s="24">
        <v>4647</v>
      </c>
      <c r="EK117" s="24">
        <v>12431.9</v>
      </c>
      <c r="EL117" s="24">
        <v>2663.9</v>
      </c>
      <c r="EM117" s="24">
        <v>7341.5</v>
      </c>
      <c r="EN117" s="24">
        <v>6825.8</v>
      </c>
      <c r="EO117" s="24">
        <v>6897.8</v>
      </c>
      <c r="EP117" s="24">
        <v>3819.7</v>
      </c>
      <c r="EQ117" s="24">
        <v>12802.1</v>
      </c>
      <c r="ER117" s="24">
        <v>9186.7000000000007</v>
      </c>
      <c r="ES117" s="24">
        <v>21056.9</v>
      </c>
      <c r="ET117" s="24">
        <v>122396.3</v>
      </c>
      <c r="EU117" s="24">
        <v>33714.699999999997</v>
      </c>
      <c r="EV117" s="24">
        <v>19296</v>
      </c>
      <c r="EW117" s="24">
        <v>26644.5</v>
      </c>
      <c r="EX117" s="24">
        <v>29214.5</v>
      </c>
      <c r="EY117" s="24">
        <v>72146</v>
      </c>
      <c r="EZ117" s="24">
        <v>14048.7</v>
      </c>
      <c r="FA117" s="24">
        <v>8425.2000000000007</v>
      </c>
      <c r="FB117" s="24">
        <v>30755.8</v>
      </c>
      <c r="FC117" s="24">
        <v>59371.5</v>
      </c>
      <c r="FD117" s="24">
        <v>43309.5</v>
      </c>
      <c r="FE117" s="24">
        <v>35075.5</v>
      </c>
      <c r="FF117" s="24">
        <v>41181.199999999997</v>
      </c>
      <c r="FG117" s="24">
        <v>38538.5</v>
      </c>
      <c r="FH117" s="24">
        <v>22459.4</v>
      </c>
      <c r="FI117" s="24">
        <v>28984.1</v>
      </c>
      <c r="FJ117" s="24">
        <v>13249.5</v>
      </c>
      <c r="FK117" s="24">
        <v>13557.8</v>
      </c>
      <c r="FL117" s="24">
        <v>11362.3</v>
      </c>
      <c r="FM117" s="24">
        <v>12328.4</v>
      </c>
      <c r="FN117" s="24">
        <v>6339.8</v>
      </c>
      <c r="FO117" s="24">
        <v>8547.1</v>
      </c>
      <c r="FP117" s="24">
        <v>11216.9</v>
      </c>
      <c r="FQ117" s="24">
        <v>7873.9</v>
      </c>
      <c r="FR117" s="24">
        <v>14062.3</v>
      </c>
      <c r="FS117" s="24">
        <v>32633</v>
      </c>
      <c r="FT117" s="24">
        <v>12214</v>
      </c>
      <c r="FU117" s="24">
        <v>11424.3</v>
      </c>
      <c r="FV117" s="24">
        <v>14442.9</v>
      </c>
      <c r="FW117" s="24">
        <v>6953.3</v>
      </c>
      <c r="FX117" s="24">
        <v>5442.2</v>
      </c>
      <c r="FY117" s="24">
        <v>6298.7</v>
      </c>
      <c r="FZ117" s="24">
        <v>4336.3</v>
      </c>
      <c r="GA117" s="24">
        <v>178302</v>
      </c>
      <c r="GB117" s="24">
        <v>17591.3</v>
      </c>
      <c r="GC117" s="24">
        <v>33626</v>
      </c>
      <c r="GD117" s="24">
        <v>18998.2</v>
      </c>
      <c r="GE117" s="24">
        <v>40716.400000000001</v>
      </c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</row>
    <row r="118" spans="1:197" x14ac:dyDescent="0.25">
      <c r="A118" s="21" t="s">
        <v>464</v>
      </c>
      <c r="B118" s="21" t="s">
        <v>650</v>
      </c>
      <c r="C118" s="21" t="s">
        <v>464</v>
      </c>
      <c r="D118" s="20" t="s">
        <v>368</v>
      </c>
      <c r="E118" s="20" t="s">
        <v>122</v>
      </c>
      <c r="F118" s="24">
        <v>3.2</v>
      </c>
      <c r="G118" s="24">
        <v>5.6</v>
      </c>
      <c r="H118" s="24"/>
      <c r="I118" s="24">
        <v>104</v>
      </c>
      <c r="J118" s="24"/>
      <c r="K118" s="24">
        <v>105.2</v>
      </c>
      <c r="L118" s="24">
        <v>104</v>
      </c>
      <c r="M118" s="24">
        <v>104</v>
      </c>
      <c r="N118" s="24">
        <v>23.4</v>
      </c>
      <c r="O118" s="24">
        <v>199</v>
      </c>
      <c r="P118" s="24"/>
      <c r="Q118" s="24">
        <v>107.4</v>
      </c>
      <c r="R118" s="24">
        <v>119.8</v>
      </c>
      <c r="S118" s="24">
        <v>100</v>
      </c>
      <c r="T118" s="24">
        <v>104</v>
      </c>
      <c r="U118" s="24"/>
      <c r="V118" s="24">
        <v>223.3</v>
      </c>
      <c r="W118" s="24">
        <v>118</v>
      </c>
      <c r="X118" s="24"/>
      <c r="Y118" s="24"/>
      <c r="Z118" s="24"/>
      <c r="AA118" s="24"/>
      <c r="AB118" s="24">
        <v>10.3</v>
      </c>
      <c r="AC118" s="24">
        <v>2.4</v>
      </c>
      <c r="AD118" s="24"/>
      <c r="AE118" s="24">
        <v>2.1</v>
      </c>
      <c r="AF118" s="24">
        <v>1.2</v>
      </c>
      <c r="AG118" s="24">
        <v>27.3</v>
      </c>
      <c r="AH118" s="24"/>
      <c r="AI118" s="24">
        <v>18.2</v>
      </c>
      <c r="AJ118" s="24"/>
      <c r="AK118" s="24"/>
      <c r="AL118" s="24"/>
      <c r="AM118" s="24"/>
      <c r="AN118" s="24"/>
      <c r="AO118" s="24"/>
      <c r="AP118" s="24"/>
      <c r="AQ118" s="24">
        <v>92.6</v>
      </c>
      <c r="AR118" s="24"/>
      <c r="AS118" s="24"/>
      <c r="AT118" s="24"/>
      <c r="AU118" s="24"/>
      <c r="AV118" s="24">
        <v>2.4</v>
      </c>
      <c r="AW118" s="24"/>
      <c r="AX118" s="24"/>
      <c r="AY118" s="24"/>
      <c r="AZ118" s="24"/>
      <c r="BA118" s="25"/>
      <c r="BB118" s="25">
        <v>0.3</v>
      </c>
      <c r="BC118" s="25"/>
      <c r="BD118" s="25"/>
      <c r="BE118" s="25"/>
      <c r="BF118" s="25"/>
      <c r="BG118" s="25">
        <v>30.4</v>
      </c>
      <c r="BH118" s="25"/>
      <c r="BI118" s="25">
        <v>70</v>
      </c>
      <c r="BJ118" s="25"/>
      <c r="BK118" s="25"/>
      <c r="BL118" s="25">
        <v>29.6</v>
      </c>
      <c r="BM118" s="25"/>
      <c r="BN118" s="24"/>
      <c r="BO118" s="24"/>
      <c r="BP118" s="24">
        <v>43.2</v>
      </c>
      <c r="BQ118" s="24"/>
      <c r="BR118" s="24"/>
      <c r="BS118" s="24"/>
      <c r="BT118" s="24"/>
      <c r="BU118" s="24"/>
      <c r="BV118" s="24"/>
      <c r="BW118" s="24"/>
      <c r="BX118" s="24"/>
      <c r="BY118" s="24">
        <v>1.2</v>
      </c>
      <c r="BZ118" s="25">
        <v>17.3</v>
      </c>
      <c r="CA118" s="25">
        <v>158.6</v>
      </c>
      <c r="CB118" s="25">
        <v>103</v>
      </c>
      <c r="CC118" s="25">
        <v>84.8</v>
      </c>
      <c r="CD118" s="25">
        <v>21.1</v>
      </c>
      <c r="CE118" s="25">
        <v>82</v>
      </c>
      <c r="CF118" s="25">
        <v>90.2</v>
      </c>
      <c r="CG118" s="25">
        <v>21.9</v>
      </c>
      <c r="CH118" s="25">
        <v>38.700000000000003</v>
      </c>
      <c r="CI118" s="25">
        <v>16.7</v>
      </c>
      <c r="CJ118" s="25">
        <v>20.399999999999999</v>
      </c>
      <c r="CK118" s="25">
        <v>36.299999999999997</v>
      </c>
      <c r="CL118" s="25">
        <v>29.9</v>
      </c>
      <c r="CM118" s="25">
        <v>57.5</v>
      </c>
      <c r="CN118" s="25">
        <v>36.4</v>
      </c>
      <c r="CO118" s="25">
        <v>88.4</v>
      </c>
      <c r="CP118" s="25">
        <v>72.599999999999994</v>
      </c>
      <c r="CQ118" s="25">
        <v>17.3</v>
      </c>
      <c r="CR118" s="25">
        <v>73.7</v>
      </c>
      <c r="CS118" s="25">
        <v>68.599999999999994</v>
      </c>
      <c r="CT118" s="25">
        <v>29.3</v>
      </c>
      <c r="CU118" s="25">
        <v>92.9</v>
      </c>
      <c r="CV118" s="25">
        <v>156.80000000000001</v>
      </c>
      <c r="CW118" s="25">
        <v>98.2</v>
      </c>
      <c r="CX118" s="25">
        <v>87.7</v>
      </c>
      <c r="CY118" s="25">
        <v>134.5</v>
      </c>
      <c r="CZ118" s="25">
        <v>140.6</v>
      </c>
      <c r="DA118" s="25">
        <v>80.5</v>
      </c>
      <c r="DB118" s="25">
        <v>26.3</v>
      </c>
      <c r="DC118" s="25">
        <v>76.3</v>
      </c>
      <c r="DD118" s="25">
        <v>34.4</v>
      </c>
      <c r="DE118" s="25">
        <v>127.9</v>
      </c>
      <c r="DF118" s="25">
        <v>76.900000000000006</v>
      </c>
      <c r="DG118" s="25">
        <v>42.7</v>
      </c>
      <c r="DH118" s="25">
        <v>45.5</v>
      </c>
      <c r="DI118" s="25">
        <v>174.1</v>
      </c>
      <c r="DJ118" s="23">
        <v>21.9</v>
      </c>
      <c r="DK118" s="23">
        <v>131.4</v>
      </c>
      <c r="DL118" s="23">
        <v>151.6</v>
      </c>
      <c r="DM118" s="23">
        <v>22</v>
      </c>
      <c r="DN118" s="23">
        <v>121.4</v>
      </c>
      <c r="DO118" s="23">
        <v>129.9</v>
      </c>
      <c r="DP118" s="23">
        <v>114.8</v>
      </c>
      <c r="DQ118" s="23">
        <v>20.7</v>
      </c>
      <c r="DR118" s="23">
        <v>92.9</v>
      </c>
      <c r="DS118" s="23">
        <v>76.5</v>
      </c>
      <c r="DT118" s="23">
        <v>78.8</v>
      </c>
      <c r="DU118" s="23">
        <v>79.400000000000006</v>
      </c>
      <c r="DV118" s="23">
        <v>138.30000000000001</v>
      </c>
      <c r="DW118" s="23">
        <v>193.6</v>
      </c>
      <c r="DX118" s="23">
        <v>107.7</v>
      </c>
      <c r="DY118" s="23">
        <v>173.3</v>
      </c>
      <c r="DZ118" s="23">
        <v>7.5</v>
      </c>
      <c r="EA118" s="23">
        <v>153.9</v>
      </c>
      <c r="EB118" s="23">
        <v>137.4</v>
      </c>
      <c r="EC118" s="23">
        <v>74.5</v>
      </c>
      <c r="ED118" s="23">
        <v>25.6</v>
      </c>
      <c r="EE118" s="23">
        <v>52.6</v>
      </c>
      <c r="EF118" s="23">
        <v>67.3</v>
      </c>
      <c r="EG118" s="24">
        <v>195.5</v>
      </c>
      <c r="EH118" s="24">
        <v>15</v>
      </c>
      <c r="EI118" s="24">
        <v>213.8</v>
      </c>
      <c r="EJ118" s="24">
        <v>104.1</v>
      </c>
      <c r="EK118" s="24">
        <v>74.7</v>
      </c>
      <c r="EL118" s="24">
        <v>124.1</v>
      </c>
      <c r="EM118" s="24">
        <v>250.9</v>
      </c>
      <c r="EN118" s="24">
        <v>146.19999999999999</v>
      </c>
      <c r="EO118" s="24">
        <v>11.2</v>
      </c>
      <c r="EP118" s="24">
        <v>247.6</v>
      </c>
      <c r="EQ118" s="24">
        <v>18.2</v>
      </c>
      <c r="ER118" s="24">
        <v>211.6</v>
      </c>
      <c r="ES118" s="24">
        <v>157</v>
      </c>
      <c r="ET118" s="24">
        <v>1.5</v>
      </c>
      <c r="EU118" s="24">
        <v>198.1</v>
      </c>
      <c r="EV118" s="24">
        <v>51.4</v>
      </c>
      <c r="EW118" s="24">
        <v>276.89999999999998</v>
      </c>
      <c r="EX118" s="24">
        <v>366.8</v>
      </c>
      <c r="EY118" s="24">
        <v>114.2</v>
      </c>
      <c r="EZ118" s="24">
        <v>204.2</v>
      </c>
      <c r="FA118" s="24">
        <v>264.7</v>
      </c>
      <c r="FB118" s="24">
        <v>50</v>
      </c>
      <c r="FC118" s="24">
        <v>411.6</v>
      </c>
      <c r="FD118" s="24">
        <v>155</v>
      </c>
      <c r="FE118" s="24">
        <v>239.4</v>
      </c>
      <c r="FF118" s="24">
        <v>170.5</v>
      </c>
      <c r="FG118" s="24">
        <v>166.5</v>
      </c>
      <c r="FH118" s="24">
        <v>278.39999999999998</v>
      </c>
      <c r="FI118" s="24">
        <v>595.29999999999995</v>
      </c>
      <c r="FJ118" s="24">
        <v>196.4</v>
      </c>
      <c r="FK118" s="24">
        <v>116.6</v>
      </c>
      <c r="FL118" s="24">
        <v>604.1</v>
      </c>
      <c r="FM118" s="24">
        <v>426.9</v>
      </c>
      <c r="FN118" s="24">
        <v>85.4</v>
      </c>
      <c r="FO118" s="24">
        <v>88.1</v>
      </c>
      <c r="FP118" s="24">
        <v>137.6</v>
      </c>
      <c r="FQ118" s="24">
        <v>273</v>
      </c>
      <c r="FR118" s="24">
        <v>39.1</v>
      </c>
      <c r="FS118" s="24">
        <v>318.3</v>
      </c>
      <c r="FT118" s="24">
        <v>249.8</v>
      </c>
      <c r="FU118" s="24">
        <v>267.39999999999998</v>
      </c>
      <c r="FV118" s="24">
        <v>194.1</v>
      </c>
      <c r="FW118" s="24">
        <v>652.79999999999995</v>
      </c>
      <c r="FX118" s="24">
        <v>351.1</v>
      </c>
      <c r="FY118" s="24">
        <v>97.1</v>
      </c>
      <c r="FZ118" s="24">
        <v>424.9</v>
      </c>
      <c r="GA118" s="24">
        <v>196.4</v>
      </c>
      <c r="GB118" s="24">
        <v>144.5</v>
      </c>
      <c r="GC118" s="24">
        <v>179</v>
      </c>
      <c r="GD118" s="24">
        <v>131.80000000000001</v>
      </c>
      <c r="GE118" s="24">
        <v>225</v>
      </c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</row>
    <row r="119" spans="1:197" x14ac:dyDescent="0.25">
      <c r="A119" s="21" t="s">
        <v>464</v>
      </c>
      <c r="B119" s="21" t="s">
        <v>650</v>
      </c>
      <c r="C119" s="21" t="s">
        <v>464</v>
      </c>
      <c r="D119" s="20" t="s">
        <v>369</v>
      </c>
      <c r="E119" s="20" t="s">
        <v>123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>
        <v>8.1999999999999993</v>
      </c>
      <c r="P119" s="24">
        <v>1</v>
      </c>
      <c r="Q119" s="24"/>
      <c r="R119" s="24"/>
      <c r="S119" s="24"/>
      <c r="T119" s="24"/>
      <c r="U119" s="24">
        <v>2.5</v>
      </c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4"/>
      <c r="BO119" s="24"/>
      <c r="BP119" s="24"/>
      <c r="BQ119" s="24"/>
      <c r="BR119" s="24"/>
      <c r="BS119" s="24"/>
      <c r="BT119" s="24"/>
      <c r="BU119" s="24">
        <v>14.7</v>
      </c>
      <c r="BV119" s="24"/>
      <c r="BW119" s="24"/>
      <c r="BX119" s="24"/>
      <c r="BY119" s="24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</row>
    <row r="120" spans="1:197" x14ac:dyDescent="0.25">
      <c r="A120" s="21" t="s">
        <v>464</v>
      </c>
      <c r="B120" s="21" t="s">
        <v>650</v>
      </c>
      <c r="C120" s="21" t="s">
        <v>464</v>
      </c>
      <c r="D120" s="20" t="s">
        <v>370</v>
      </c>
      <c r="E120" s="20" t="s">
        <v>124</v>
      </c>
      <c r="F120" s="24">
        <v>9235</v>
      </c>
      <c r="G120" s="24">
        <v>7112.6</v>
      </c>
      <c r="H120" s="24">
        <v>8923.4</v>
      </c>
      <c r="I120" s="24">
        <v>13287.7</v>
      </c>
      <c r="J120" s="24">
        <v>13556.3</v>
      </c>
      <c r="K120" s="24">
        <v>11813.2</v>
      </c>
      <c r="L120" s="24">
        <v>25747.599999999999</v>
      </c>
      <c r="M120" s="24">
        <v>19689</v>
      </c>
      <c r="N120" s="24">
        <v>16009.2</v>
      </c>
      <c r="O120" s="24">
        <v>7917.7</v>
      </c>
      <c r="P120" s="24">
        <v>13781.9</v>
      </c>
      <c r="Q120" s="24">
        <v>10242.4</v>
      </c>
      <c r="R120" s="24">
        <v>16498.3</v>
      </c>
      <c r="S120" s="24">
        <v>8168.5</v>
      </c>
      <c r="T120" s="24">
        <v>9536.7999999999993</v>
      </c>
      <c r="U120" s="24">
        <v>13533.9</v>
      </c>
      <c r="V120" s="24">
        <v>35102</v>
      </c>
      <c r="W120" s="24">
        <v>14787.3</v>
      </c>
      <c r="X120" s="24">
        <v>16790.8</v>
      </c>
      <c r="Y120" s="24">
        <v>14160.5</v>
      </c>
      <c r="Z120" s="24">
        <v>14731.3</v>
      </c>
      <c r="AA120" s="24">
        <v>17975.400000000001</v>
      </c>
      <c r="AB120" s="24">
        <v>15416.6</v>
      </c>
      <c r="AC120" s="24">
        <v>27117.7</v>
      </c>
      <c r="AD120" s="24">
        <v>15866.3</v>
      </c>
      <c r="AE120" s="24">
        <v>25963.9</v>
      </c>
      <c r="AF120" s="24">
        <v>15725.9</v>
      </c>
      <c r="AG120" s="24">
        <v>25858.2</v>
      </c>
      <c r="AH120" s="24">
        <v>19679.5</v>
      </c>
      <c r="AI120" s="24">
        <v>26320.400000000001</v>
      </c>
      <c r="AJ120" s="24">
        <v>19350.3</v>
      </c>
      <c r="AK120" s="24">
        <v>20143.099999999999</v>
      </c>
      <c r="AL120" s="24">
        <v>16808.5</v>
      </c>
      <c r="AM120" s="24">
        <v>20905.599999999999</v>
      </c>
      <c r="AN120" s="24">
        <v>13497.1</v>
      </c>
      <c r="AO120" s="24">
        <v>22684.5</v>
      </c>
      <c r="AP120" s="24">
        <v>24621.3</v>
      </c>
      <c r="AQ120" s="24">
        <v>15607.8</v>
      </c>
      <c r="AR120" s="24">
        <v>23319.4</v>
      </c>
      <c r="AS120" s="24">
        <v>24545.8</v>
      </c>
      <c r="AT120" s="24">
        <v>30394</v>
      </c>
      <c r="AU120" s="24">
        <v>16922.599999999999</v>
      </c>
      <c r="AV120" s="24">
        <v>20043.5</v>
      </c>
      <c r="AW120" s="24">
        <v>22177.9</v>
      </c>
      <c r="AX120" s="24">
        <v>12816.6</v>
      </c>
      <c r="AY120" s="24">
        <v>12508.7</v>
      </c>
      <c r="AZ120" s="24">
        <v>10621.2</v>
      </c>
      <c r="BA120" s="25">
        <v>15709.4</v>
      </c>
      <c r="BB120" s="25">
        <v>10828.2</v>
      </c>
      <c r="BC120" s="25">
        <v>20185.8</v>
      </c>
      <c r="BD120" s="25">
        <v>17418.8</v>
      </c>
      <c r="BE120" s="25">
        <v>20060.900000000001</v>
      </c>
      <c r="BF120" s="25">
        <v>11707.5</v>
      </c>
      <c r="BG120" s="25">
        <v>17208.5</v>
      </c>
      <c r="BH120" s="25">
        <v>11370.3</v>
      </c>
      <c r="BI120" s="25">
        <v>22757.7</v>
      </c>
      <c r="BJ120" s="25">
        <v>15512.5</v>
      </c>
      <c r="BK120" s="25">
        <v>9751.2000000000007</v>
      </c>
      <c r="BL120" s="25">
        <v>12733.2</v>
      </c>
      <c r="BM120" s="25">
        <v>16761.8</v>
      </c>
      <c r="BN120" s="24"/>
      <c r="BO120" s="24"/>
      <c r="BP120" s="24"/>
      <c r="BQ120" s="24"/>
      <c r="BR120" s="24">
        <v>0.4</v>
      </c>
      <c r="BS120" s="24"/>
      <c r="BT120" s="24"/>
      <c r="BU120" s="24"/>
      <c r="BV120" s="24"/>
      <c r="BW120" s="24"/>
      <c r="BX120" s="24"/>
      <c r="BY120" s="24"/>
      <c r="BZ120" s="25"/>
      <c r="CA120" s="25"/>
      <c r="CB120" s="25"/>
      <c r="CC120" s="25"/>
      <c r="CD120" s="25"/>
      <c r="CE120" s="25"/>
      <c r="CF120" s="25">
        <v>14.8</v>
      </c>
      <c r="CG120" s="25"/>
      <c r="CH120" s="25"/>
      <c r="CI120" s="25">
        <v>0.7</v>
      </c>
      <c r="CJ120" s="25"/>
      <c r="CK120" s="25">
        <v>5</v>
      </c>
      <c r="CL120" s="25">
        <v>4518.8</v>
      </c>
      <c r="CM120" s="25">
        <v>3478.8</v>
      </c>
      <c r="CN120" s="25">
        <v>3643.7</v>
      </c>
      <c r="CO120" s="25">
        <v>4851.5</v>
      </c>
      <c r="CP120" s="25">
        <v>4256.1000000000004</v>
      </c>
      <c r="CQ120" s="25">
        <v>3215.6</v>
      </c>
      <c r="CR120" s="25">
        <v>14293.6</v>
      </c>
      <c r="CS120" s="25">
        <v>11429.9</v>
      </c>
      <c r="CT120" s="25">
        <v>7490.5</v>
      </c>
      <c r="CU120" s="25">
        <v>11308.8</v>
      </c>
      <c r="CV120" s="25">
        <v>6611.7</v>
      </c>
      <c r="CW120" s="25">
        <v>10306.200000000001</v>
      </c>
      <c r="CX120" s="25">
        <v>16430.400000000001</v>
      </c>
      <c r="CY120" s="25">
        <v>7711.4</v>
      </c>
      <c r="CZ120" s="25">
        <v>7629.1</v>
      </c>
      <c r="DA120" s="25">
        <v>18383.7</v>
      </c>
      <c r="DB120" s="25">
        <v>11147.4</v>
      </c>
      <c r="DC120" s="25">
        <v>9540</v>
      </c>
      <c r="DD120" s="25">
        <v>11359.4</v>
      </c>
      <c r="DE120" s="25">
        <v>32014.6</v>
      </c>
      <c r="DF120" s="25">
        <v>8825.4</v>
      </c>
      <c r="DG120" s="25">
        <v>12561.8</v>
      </c>
      <c r="DH120" s="25">
        <v>14201</v>
      </c>
      <c r="DI120" s="25">
        <v>76855.100000000006</v>
      </c>
      <c r="DJ120" s="23">
        <v>11715.4</v>
      </c>
      <c r="DK120" s="23">
        <v>15093.8</v>
      </c>
      <c r="DL120" s="23">
        <v>9696.2000000000007</v>
      </c>
      <c r="DM120" s="23">
        <v>13693.3</v>
      </c>
      <c r="DN120" s="23">
        <v>13777.2</v>
      </c>
      <c r="DO120" s="23">
        <v>9566.6</v>
      </c>
      <c r="DP120" s="23">
        <v>16964.7</v>
      </c>
      <c r="DQ120" s="23">
        <v>12386.6</v>
      </c>
      <c r="DR120" s="23">
        <v>17639.7</v>
      </c>
      <c r="DS120" s="23">
        <v>12130</v>
      </c>
      <c r="DT120" s="23">
        <v>11693.5</v>
      </c>
      <c r="DU120" s="23">
        <v>15386.7</v>
      </c>
      <c r="DV120" s="23">
        <v>13230.1</v>
      </c>
      <c r="DW120" s="23">
        <v>21581</v>
      </c>
      <c r="DX120" s="23">
        <v>11949</v>
      </c>
      <c r="DY120" s="23">
        <v>8632.4</v>
      </c>
      <c r="DZ120" s="23">
        <v>16107.1</v>
      </c>
      <c r="EA120" s="23">
        <v>20360.099999999999</v>
      </c>
      <c r="EB120" s="23">
        <v>13409.9</v>
      </c>
      <c r="EC120" s="23">
        <v>12044</v>
      </c>
      <c r="ED120" s="23">
        <v>14180.9</v>
      </c>
      <c r="EE120" s="23">
        <v>15867.4</v>
      </c>
      <c r="EF120" s="23">
        <v>11968</v>
      </c>
      <c r="EG120" s="24">
        <v>19264.400000000001</v>
      </c>
      <c r="EH120" s="24">
        <v>11835.2</v>
      </c>
      <c r="EI120" s="24">
        <v>18280.7</v>
      </c>
      <c r="EJ120" s="24">
        <v>16140.8</v>
      </c>
      <c r="EK120" s="24">
        <v>24210.7</v>
      </c>
      <c r="EL120" s="24">
        <v>19203.7</v>
      </c>
      <c r="EM120" s="24">
        <v>15839.3</v>
      </c>
      <c r="EN120" s="24">
        <v>18557.099999999999</v>
      </c>
      <c r="EO120" s="24">
        <v>17752.599999999999</v>
      </c>
      <c r="EP120" s="24">
        <v>15683.8</v>
      </c>
      <c r="EQ120" s="24">
        <v>18601.900000000001</v>
      </c>
      <c r="ER120" s="24">
        <v>24220</v>
      </c>
      <c r="ES120" s="24">
        <v>27247.7</v>
      </c>
      <c r="ET120" s="24">
        <v>18626.599999999999</v>
      </c>
      <c r="EU120" s="24">
        <v>19516.5</v>
      </c>
      <c r="EV120" s="24">
        <v>19294.2</v>
      </c>
      <c r="EW120" s="24">
        <v>18577.599999999999</v>
      </c>
      <c r="EX120" s="24">
        <v>15492.7</v>
      </c>
      <c r="EY120" s="24">
        <v>24075.5</v>
      </c>
      <c r="EZ120" s="24">
        <v>23057.7</v>
      </c>
      <c r="FA120" s="24">
        <v>28058.9</v>
      </c>
      <c r="FB120" s="24">
        <v>24244.3</v>
      </c>
      <c r="FC120" s="24">
        <v>18418.7</v>
      </c>
      <c r="FD120" s="24">
        <v>17511.7</v>
      </c>
      <c r="FE120" s="24">
        <v>41993.599999999999</v>
      </c>
      <c r="FF120" s="24">
        <v>25261.599999999999</v>
      </c>
      <c r="FG120" s="24">
        <v>25945.599999999999</v>
      </c>
      <c r="FH120" s="24">
        <v>24520.3</v>
      </c>
      <c r="FI120" s="24">
        <v>24146.9</v>
      </c>
      <c r="FJ120" s="24">
        <v>53066.8</v>
      </c>
      <c r="FK120" s="24">
        <v>37878</v>
      </c>
      <c r="FL120" s="24">
        <v>43808.6</v>
      </c>
      <c r="FM120" s="24">
        <v>41618.400000000001</v>
      </c>
      <c r="FN120" s="24">
        <v>41238.800000000003</v>
      </c>
      <c r="FO120" s="24">
        <v>40438.9</v>
      </c>
      <c r="FP120" s="24">
        <v>36971.699999999997</v>
      </c>
      <c r="FQ120" s="24">
        <v>33195.699999999997</v>
      </c>
      <c r="FR120" s="24">
        <v>24643.7</v>
      </c>
      <c r="FS120" s="24">
        <v>33985.599999999999</v>
      </c>
      <c r="FT120" s="24">
        <v>30526.9</v>
      </c>
      <c r="FU120" s="24">
        <v>43166.9</v>
      </c>
      <c r="FV120" s="24">
        <v>41705.699999999997</v>
      </c>
      <c r="FW120" s="24">
        <v>26149</v>
      </c>
      <c r="FX120" s="24">
        <v>36212.199999999997</v>
      </c>
      <c r="FY120" s="24">
        <v>33427.800000000003</v>
      </c>
      <c r="FZ120" s="24">
        <v>31230.7</v>
      </c>
      <c r="GA120" s="24">
        <v>25820.400000000001</v>
      </c>
      <c r="GB120" s="24">
        <v>26958.799999999999</v>
      </c>
      <c r="GC120" s="24">
        <v>30960.2</v>
      </c>
      <c r="GD120" s="24">
        <v>25253.599999999999</v>
      </c>
      <c r="GE120" s="24">
        <v>31253.9</v>
      </c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</row>
    <row r="121" spans="1:197" x14ac:dyDescent="0.25">
      <c r="A121" s="21" t="s">
        <v>464</v>
      </c>
      <c r="B121" s="21" t="s">
        <v>650</v>
      </c>
      <c r="C121" s="21" t="s">
        <v>464</v>
      </c>
      <c r="D121" s="20" t="s">
        <v>371</v>
      </c>
      <c r="E121" s="20" t="s">
        <v>125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</row>
    <row r="122" spans="1:197" x14ac:dyDescent="0.25">
      <c r="A122" s="21" t="s">
        <v>464</v>
      </c>
      <c r="B122" s="21" t="s">
        <v>650</v>
      </c>
      <c r="C122" s="21" t="s">
        <v>464</v>
      </c>
      <c r="D122" s="20" t="s">
        <v>372</v>
      </c>
      <c r="E122" s="20" t="s">
        <v>126</v>
      </c>
      <c r="F122" s="24">
        <v>11.9</v>
      </c>
      <c r="G122" s="24"/>
      <c r="H122" s="24"/>
      <c r="I122" s="24"/>
      <c r="J122" s="24">
        <v>693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>
        <v>52.8</v>
      </c>
      <c r="AA122" s="24"/>
      <c r="AB122" s="24"/>
      <c r="AC122" s="24"/>
      <c r="AD122" s="24"/>
      <c r="AE122" s="24">
        <v>177.7</v>
      </c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>
        <v>40.4</v>
      </c>
      <c r="AY122" s="24"/>
      <c r="AZ122" s="24"/>
      <c r="BA122" s="25">
        <v>16.3</v>
      </c>
      <c r="BB122" s="25"/>
      <c r="BC122" s="25">
        <v>0.3</v>
      </c>
      <c r="BD122" s="25">
        <v>57.9</v>
      </c>
      <c r="BE122" s="25">
        <v>36.6</v>
      </c>
      <c r="BF122" s="25"/>
      <c r="BG122" s="25"/>
      <c r="BH122" s="25"/>
      <c r="BI122" s="25"/>
      <c r="BJ122" s="25"/>
      <c r="BK122" s="25"/>
      <c r="BL122" s="25"/>
      <c r="BM122" s="25">
        <v>311.39999999999998</v>
      </c>
      <c r="BN122" s="24"/>
      <c r="BO122" s="24">
        <v>229.2</v>
      </c>
      <c r="BP122" s="24">
        <v>247.7</v>
      </c>
      <c r="BQ122" s="24">
        <v>229.9</v>
      </c>
      <c r="BR122" s="24">
        <v>147</v>
      </c>
      <c r="BS122" s="24">
        <v>735.1</v>
      </c>
      <c r="BT122" s="24">
        <v>819.7</v>
      </c>
      <c r="BU122" s="24">
        <v>152.30000000000001</v>
      </c>
      <c r="BV122" s="24"/>
      <c r="BW122" s="24">
        <v>87.4</v>
      </c>
      <c r="BX122" s="24">
        <v>469.2</v>
      </c>
      <c r="BY122" s="24">
        <v>762.9</v>
      </c>
      <c r="BZ122" s="25"/>
      <c r="CA122" s="25">
        <v>193.7</v>
      </c>
      <c r="CB122" s="25">
        <v>506.1</v>
      </c>
      <c r="CC122" s="25">
        <v>306.3</v>
      </c>
      <c r="CD122" s="25">
        <v>365.4</v>
      </c>
      <c r="CE122" s="25">
        <v>229.5</v>
      </c>
      <c r="CF122" s="25">
        <v>253.4</v>
      </c>
      <c r="CG122" s="25">
        <v>394.6</v>
      </c>
      <c r="CH122" s="25">
        <v>581.70000000000005</v>
      </c>
      <c r="CI122" s="25">
        <v>266.60000000000002</v>
      </c>
      <c r="CJ122" s="25">
        <v>48.3</v>
      </c>
      <c r="CK122" s="25">
        <v>385.3</v>
      </c>
      <c r="CL122" s="25"/>
      <c r="CM122" s="25">
        <v>122.4</v>
      </c>
      <c r="CN122" s="25">
        <v>761</v>
      </c>
      <c r="CO122" s="25">
        <v>558.4</v>
      </c>
      <c r="CP122" s="25">
        <v>134.19999999999999</v>
      </c>
      <c r="CQ122" s="25">
        <v>451.3</v>
      </c>
      <c r="CR122" s="25">
        <v>952.8</v>
      </c>
      <c r="CS122" s="25">
        <v>842.4</v>
      </c>
      <c r="CT122" s="25">
        <v>933.5</v>
      </c>
      <c r="CU122" s="25">
        <v>424.8</v>
      </c>
      <c r="CV122" s="25">
        <v>1181.9000000000001</v>
      </c>
      <c r="CW122" s="25">
        <v>667</v>
      </c>
      <c r="CX122" s="25">
        <v>602.5</v>
      </c>
      <c r="CY122" s="25"/>
      <c r="CZ122" s="25">
        <v>0.2</v>
      </c>
      <c r="DA122" s="25">
        <v>2</v>
      </c>
      <c r="DB122" s="25"/>
      <c r="DC122" s="25">
        <v>0.1</v>
      </c>
      <c r="DD122" s="25">
        <v>311.10000000000002</v>
      </c>
      <c r="DE122" s="25">
        <v>315.60000000000002</v>
      </c>
      <c r="DF122" s="25"/>
      <c r="DG122" s="25"/>
      <c r="DH122" s="25">
        <v>7.2</v>
      </c>
      <c r="DI122" s="25"/>
      <c r="DJ122" s="23">
        <v>763.8</v>
      </c>
      <c r="DK122" s="23">
        <v>203.4</v>
      </c>
      <c r="DL122" s="23">
        <v>1455.7</v>
      </c>
      <c r="DM122" s="23">
        <v>430</v>
      </c>
      <c r="DN122" s="23"/>
      <c r="DO122" s="23">
        <v>27.8</v>
      </c>
      <c r="DP122" s="23">
        <v>1</v>
      </c>
      <c r="DQ122" s="23">
        <v>26.2</v>
      </c>
      <c r="DR122" s="23">
        <v>19.100000000000001</v>
      </c>
      <c r="DS122" s="23">
        <v>10.8</v>
      </c>
      <c r="DT122" s="23"/>
      <c r="DU122" s="23">
        <v>318</v>
      </c>
      <c r="DV122" s="23">
        <v>62</v>
      </c>
      <c r="DW122" s="23">
        <v>8.3000000000000007</v>
      </c>
      <c r="DX122" s="23"/>
      <c r="DY122" s="23"/>
      <c r="DZ122" s="23"/>
      <c r="EA122" s="23">
        <v>0.7</v>
      </c>
      <c r="EB122" s="23">
        <v>4</v>
      </c>
      <c r="EC122" s="23"/>
      <c r="ED122" s="23">
        <v>1.8</v>
      </c>
      <c r="EE122" s="23"/>
      <c r="EF122" s="23"/>
      <c r="EG122" s="24"/>
      <c r="EH122" s="24">
        <v>4.4000000000000004</v>
      </c>
      <c r="EI122" s="24">
        <v>7.8</v>
      </c>
      <c r="EJ122" s="24">
        <v>12.7</v>
      </c>
      <c r="EK122" s="24">
        <v>12.6</v>
      </c>
      <c r="EL122" s="24">
        <v>0.1</v>
      </c>
      <c r="EM122" s="24"/>
      <c r="EN122" s="24"/>
      <c r="EO122" s="24">
        <v>1.8</v>
      </c>
      <c r="EP122" s="24"/>
      <c r="EQ122" s="24">
        <v>10.3</v>
      </c>
      <c r="ER122" s="24">
        <v>10.3</v>
      </c>
      <c r="ES122" s="24">
        <v>21.8</v>
      </c>
      <c r="ET122" s="24">
        <v>10.9</v>
      </c>
      <c r="EU122" s="24">
        <v>16.399999999999999</v>
      </c>
      <c r="EV122" s="24">
        <v>10.6</v>
      </c>
      <c r="EW122" s="24"/>
      <c r="EX122" s="24"/>
      <c r="EY122" s="24"/>
      <c r="EZ122" s="24"/>
      <c r="FA122" s="24"/>
      <c r="FB122" s="24"/>
      <c r="FC122" s="24">
        <v>0.3</v>
      </c>
      <c r="FD122" s="24"/>
      <c r="FE122" s="24">
        <v>136.30000000000001</v>
      </c>
      <c r="FF122" s="24">
        <v>28</v>
      </c>
      <c r="FG122" s="24">
        <v>125</v>
      </c>
      <c r="FH122" s="24">
        <v>44</v>
      </c>
      <c r="FI122" s="24"/>
      <c r="FJ122" s="24"/>
      <c r="FK122" s="24">
        <v>0.4</v>
      </c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>
        <v>1.2</v>
      </c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</row>
    <row r="123" spans="1:197" x14ac:dyDescent="0.25">
      <c r="A123" s="21" t="s">
        <v>464</v>
      </c>
      <c r="B123" s="21" t="s">
        <v>650</v>
      </c>
      <c r="C123" s="21" t="s">
        <v>464</v>
      </c>
      <c r="D123" s="20" t="s">
        <v>258</v>
      </c>
      <c r="E123" s="20" t="s">
        <v>127</v>
      </c>
      <c r="F123" s="24">
        <v>27</v>
      </c>
      <c r="G123" s="24">
        <v>244.7</v>
      </c>
      <c r="H123" s="24">
        <v>179.1</v>
      </c>
      <c r="I123" s="24">
        <v>102.8</v>
      </c>
      <c r="J123" s="24">
        <v>20.8</v>
      </c>
      <c r="K123" s="24">
        <v>76.599999999999994</v>
      </c>
      <c r="L123" s="24"/>
      <c r="M123" s="24">
        <v>37.700000000000003</v>
      </c>
      <c r="N123" s="24">
        <v>40.1</v>
      </c>
      <c r="O123" s="24">
        <v>12.7</v>
      </c>
      <c r="P123" s="24">
        <v>29.5</v>
      </c>
      <c r="Q123" s="24">
        <v>235.4</v>
      </c>
      <c r="R123" s="24">
        <v>4.7</v>
      </c>
      <c r="S123" s="24">
        <v>53.1</v>
      </c>
      <c r="T123" s="24">
        <v>234.1</v>
      </c>
      <c r="U123" s="24">
        <v>67.8</v>
      </c>
      <c r="V123" s="24">
        <v>113.9</v>
      </c>
      <c r="W123" s="24">
        <v>48.2</v>
      </c>
      <c r="X123" s="24">
        <v>95.2</v>
      </c>
      <c r="Y123" s="24">
        <v>25.6</v>
      </c>
      <c r="Z123" s="24">
        <v>111.4</v>
      </c>
      <c r="AA123" s="24">
        <v>17</v>
      </c>
      <c r="AB123" s="24">
        <v>49.6</v>
      </c>
      <c r="AC123" s="24">
        <v>102.9</v>
      </c>
      <c r="AD123" s="24">
        <v>69.3</v>
      </c>
      <c r="AE123" s="24">
        <v>149.69999999999999</v>
      </c>
      <c r="AF123" s="24">
        <v>112.2</v>
      </c>
      <c r="AG123" s="24">
        <v>89.4</v>
      </c>
      <c r="AH123" s="24">
        <v>163.80000000000001</v>
      </c>
      <c r="AI123" s="24">
        <v>236.3</v>
      </c>
      <c r="AJ123" s="24">
        <v>25.7</v>
      </c>
      <c r="AK123" s="24">
        <v>85.8</v>
      </c>
      <c r="AL123" s="24">
        <v>667</v>
      </c>
      <c r="AM123" s="24">
        <v>422.8</v>
      </c>
      <c r="AN123" s="24">
        <v>149.30000000000001</v>
      </c>
      <c r="AO123" s="24">
        <v>69.5</v>
      </c>
      <c r="AP123" s="24">
        <v>40.799999999999997</v>
      </c>
      <c r="AQ123" s="24">
        <v>98.2</v>
      </c>
      <c r="AR123" s="24">
        <v>121.6</v>
      </c>
      <c r="AS123" s="24">
        <v>80.099999999999994</v>
      </c>
      <c r="AT123" s="24">
        <v>140.5</v>
      </c>
      <c r="AU123" s="24">
        <v>71.599999999999994</v>
      </c>
      <c r="AV123" s="24">
        <v>45.8</v>
      </c>
      <c r="AW123" s="24">
        <v>325.3</v>
      </c>
      <c r="AX123" s="24">
        <v>185.7</v>
      </c>
      <c r="AY123" s="24">
        <v>205.3</v>
      </c>
      <c r="AZ123" s="24">
        <v>9</v>
      </c>
      <c r="BA123" s="25">
        <v>443.2</v>
      </c>
      <c r="BB123" s="25">
        <v>68.099999999999994</v>
      </c>
      <c r="BC123" s="25">
        <v>160.19999999999999</v>
      </c>
      <c r="BD123" s="25">
        <v>18.5</v>
      </c>
      <c r="BE123" s="25">
        <v>299.5</v>
      </c>
      <c r="BF123" s="25">
        <v>94.3</v>
      </c>
      <c r="BG123" s="25">
        <v>232.9</v>
      </c>
      <c r="BH123" s="25">
        <v>189.3</v>
      </c>
      <c r="BI123" s="25">
        <v>98.5</v>
      </c>
      <c r="BJ123" s="25">
        <v>25.2</v>
      </c>
      <c r="BK123" s="25">
        <v>207.2</v>
      </c>
      <c r="BL123" s="25">
        <v>79.5</v>
      </c>
      <c r="BM123" s="25">
        <v>229.4</v>
      </c>
      <c r="BN123" s="24">
        <v>48.7</v>
      </c>
      <c r="BO123" s="24">
        <v>138.30000000000001</v>
      </c>
      <c r="BP123" s="24">
        <v>153.80000000000001</v>
      </c>
      <c r="BQ123" s="24">
        <v>99.7</v>
      </c>
      <c r="BR123" s="24">
        <v>207.6</v>
      </c>
      <c r="BS123" s="24">
        <v>197.7</v>
      </c>
      <c r="BT123" s="24">
        <v>45.4</v>
      </c>
      <c r="BU123" s="24">
        <v>160.69999999999999</v>
      </c>
      <c r="BV123" s="24">
        <v>44.7</v>
      </c>
      <c r="BW123" s="24">
        <v>81.2</v>
      </c>
      <c r="BX123" s="24">
        <v>243.5</v>
      </c>
      <c r="BY123" s="24">
        <v>182.8</v>
      </c>
      <c r="BZ123" s="25">
        <v>340.5</v>
      </c>
      <c r="CA123" s="25">
        <v>188.1</v>
      </c>
      <c r="CB123" s="25">
        <v>73.400000000000006</v>
      </c>
      <c r="CC123" s="25">
        <v>71.400000000000006</v>
      </c>
      <c r="CD123" s="25">
        <v>96.6</v>
      </c>
      <c r="CE123" s="25">
        <v>8.5</v>
      </c>
      <c r="CF123" s="25">
        <v>0.8</v>
      </c>
      <c r="CG123" s="25">
        <v>24.3</v>
      </c>
      <c r="CH123" s="25">
        <v>0.1</v>
      </c>
      <c r="CI123" s="25">
        <v>126.3</v>
      </c>
      <c r="CJ123" s="25">
        <v>58.1</v>
      </c>
      <c r="CK123" s="25">
        <v>99.3</v>
      </c>
      <c r="CL123" s="25">
        <v>72</v>
      </c>
      <c r="CM123" s="25">
        <v>78.099999999999994</v>
      </c>
      <c r="CN123" s="25">
        <v>124.2</v>
      </c>
      <c r="CO123" s="25">
        <v>63.4</v>
      </c>
      <c r="CP123" s="25"/>
      <c r="CQ123" s="25">
        <v>154.19999999999999</v>
      </c>
      <c r="CR123" s="25"/>
      <c r="CS123" s="25">
        <v>132.69999999999999</v>
      </c>
      <c r="CT123" s="25">
        <v>18.7</v>
      </c>
      <c r="CU123" s="25">
        <v>19</v>
      </c>
      <c r="CV123" s="25">
        <v>241.5</v>
      </c>
      <c r="CW123" s="25">
        <v>253.1</v>
      </c>
      <c r="CX123" s="25">
        <v>97.6</v>
      </c>
      <c r="CY123" s="25">
        <v>138.4</v>
      </c>
      <c r="CZ123" s="25">
        <v>347</v>
      </c>
      <c r="DA123" s="25">
        <v>212.2</v>
      </c>
      <c r="DB123" s="25">
        <v>64.5</v>
      </c>
      <c r="DC123" s="25">
        <v>71.2</v>
      </c>
      <c r="DD123" s="25">
        <v>240.5</v>
      </c>
      <c r="DE123" s="25">
        <v>71.5</v>
      </c>
      <c r="DF123" s="25">
        <v>45.6</v>
      </c>
      <c r="DG123" s="25">
        <v>297.2</v>
      </c>
      <c r="DH123" s="25">
        <v>325.5</v>
      </c>
      <c r="DI123" s="25">
        <v>137.9</v>
      </c>
      <c r="DJ123" s="23">
        <v>354.9</v>
      </c>
      <c r="DK123" s="23">
        <v>256.10000000000002</v>
      </c>
      <c r="DL123" s="23">
        <v>194.8</v>
      </c>
      <c r="DM123" s="23">
        <v>150.1</v>
      </c>
      <c r="DN123" s="23">
        <v>63.5</v>
      </c>
      <c r="DO123" s="23">
        <v>32.9</v>
      </c>
      <c r="DP123" s="23">
        <v>105.7</v>
      </c>
      <c r="DQ123" s="23">
        <v>239.4</v>
      </c>
      <c r="DR123" s="23">
        <v>304.5</v>
      </c>
      <c r="DS123" s="23">
        <v>453.8</v>
      </c>
      <c r="DT123" s="23">
        <v>479.1</v>
      </c>
      <c r="DU123" s="23">
        <v>415.8</v>
      </c>
      <c r="DV123" s="23">
        <v>178.2</v>
      </c>
      <c r="DW123" s="23">
        <v>139.5</v>
      </c>
      <c r="DX123" s="23">
        <v>356.8</v>
      </c>
      <c r="DY123" s="23">
        <v>544.5</v>
      </c>
      <c r="DZ123" s="23">
        <v>277.60000000000002</v>
      </c>
      <c r="EA123" s="23">
        <v>265.7</v>
      </c>
      <c r="EB123" s="23">
        <v>41.5</v>
      </c>
      <c r="EC123" s="23">
        <v>393.1</v>
      </c>
      <c r="ED123" s="23">
        <v>206.5</v>
      </c>
      <c r="EE123" s="23">
        <v>173.3</v>
      </c>
      <c r="EF123" s="23">
        <v>404.2</v>
      </c>
      <c r="EG123" s="24">
        <v>603.29999999999995</v>
      </c>
      <c r="EH123" s="24">
        <v>542.1</v>
      </c>
      <c r="EI123" s="24">
        <v>669</v>
      </c>
      <c r="EJ123" s="24">
        <v>375</v>
      </c>
      <c r="EK123" s="24">
        <v>293.5</v>
      </c>
      <c r="EL123" s="24">
        <v>111.4</v>
      </c>
      <c r="EM123" s="24">
        <v>15.6</v>
      </c>
      <c r="EN123" s="24">
        <v>66</v>
      </c>
      <c r="EO123" s="24">
        <v>171.9</v>
      </c>
      <c r="EP123" s="24">
        <v>215</v>
      </c>
      <c r="EQ123" s="24">
        <v>78.099999999999994</v>
      </c>
      <c r="ER123" s="24">
        <v>221.5</v>
      </c>
      <c r="ES123" s="24">
        <v>236</v>
      </c>
      <c r="ET123" s="24">
        <v>653.5</v>
      </c>
      <c r="EU123" s="24">
        <v>257.89999999999998</v>
      </c>
      <c r="EV123" s="24">
        <v>245</v>
      </c>
      <c r="EW123" s="24">
        <v>641.5</v>
      </c>
      <c r="EX123" s="24">
        <v>852.7</v>
      </c>
      <c r="EY123" s="24">
        <v>632.70000000000005</v>
      </c>
      <c r="EZ123" s="24">
        <v>130.69999999999999</v>
      </c>
      <c r="FA123" s="24">
        <v>398.4</v>
      </c>
      <c r="FB123" s="24">
        <v>450.3</v>
      </c>
      <c r="FC123" s="24">
        <v>392.2</v>
      </c>
      <c r="FD123" s="24">
        <v>443</v>
      </c>
      <c r="FE123" s="24">
        <v>975.6</v>
      </c>
      <c r="FF123" s="24">
        <v>631</v>
      </c>
      <c r="FG123" s="24">
        <v>512.20000000000005</v>
      </c>
      <c r="FH123" s="24">
        <v>652.9</v>
      </c>
      <c r="FI123" s="24">
        <v>57.5</v>
      </c>
      <c r="FJ123" s="24">
        <v>169</v>
      </c>
      <c r="FK123" s="24">
        <v>133.6</v>
      </c>
      <c r="FL123" s="24">
        <v>46.8</v>
      </c>
      <c r="FM123" s="24">
        <v>206.8</v>
      </c>
      <c r="FN123" s="24">
        <v>292.2</v>
      </c>
      <c r="FO123" s="24">
        <v>789.5</v>
      </c>
      <c r="FP123" s="24">
        <v>1014.3</v>
      </c>
      <c r="FQ123" s="24">
        <v>1134.2</v>
      </c>
      <c r="FR123" s="24">
        <v>920.2</v>
      </c>
      <c r="FS123" s="24">
        <v>598.9</v>
      </c>
      <c r="FT123" s="24">
        <v>1047.0999999999999</v>
      </c>
      <c r="FU123" s="24">
        <v>664.9</v>
      </c>
      <c r="FV123" s="24">
        <v>655</v>
      </c>
      <c r="FW123" s="24">
        <v>1045.7</v>
      </c>
      <c r="FX123" s="24">
        <v>259.39999999999998</v>
      </c>
      <c r="FY123" s="24">
        <v>534.5</v>
      </c>
      <c r="FZ123" s="24">
        <v>647.5</v>
      </c>
      <c r="GA123" s="24">
        <v>793.9</v>
      </c>
      <c r="GB123" s="24">
        <v>1461.1</v>
      </c>
      <c r="GC123" s="24">
        <v>1772.9</v>
      </c>
      <c r="GD123" s="24">
        <v>731</v>
      </c>
      <c r="GE123" s="24">
        <v>1050.5999999999999</v>
      </c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</row>
    <row r="124" spans="1:197" x14ac:dyDescent="0.25">
      <c r="A124" s="21" t="s">
        <v>464</v>
      </c>
      <c r="B124" s="21" t="s">
        <v>650</v>
      </c>
      <c r="C124" s="21" t="s">
        <v>464</v>
      </c>
      <c r="D124" s="20" t="s">
        <v>259</v>
      </c>
      <c r="E124" s="20" t="s">
        <v>128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5"/>
      <c r="CA124" s="25">
        <v>0.8</v>
      </c>
      <c r="CB124" s="25">
        <v>0.1</v>
      </c>
      <c r="CC124" s="25">
        <v>0.2</v>
      </c>
      <c r="CD124" s="25">
        <v>0.1</v>
      </c>
      <c r="CE124" s="25"/>
      <c r="CF124" s="25"/>
      <c r="CG124" s="25">
        <v>0.5</v>
      </c>
      <c r="CH124" s="25">
        <v>1.2</v>
      </c>
      <c r="CI124" s="25">
        <v>4.3</v>
      </c>
      <c r="CJ124" s="25">
        <v>2.1</v>
      </c>
      <c r="CK124" s="25"/>
      <c r="CL124" s="25"/>
      <c r="CM124" s="25"/>
      <c r="CN124" s="25">
        <v>7.2</v>
      </c>
      <c r="CO124" s="25"/>
      <c r="CP124" s="25">
        <v>0.7</v>
      </c>
      <c r="CQ124" s="25">
        <v>1</v>
      </c>
      <c r="CR124" s="25"/>
      <c r="CS124" s="25">
        <v>8.6</v>
      </c>
      <c r="CT124" s="25">
        <v>0.4</v>
      </c>
      <c r="CU124" s="25">
        <v>3.1</v>
      </c>
      <c r="CV124" s="25">
        <v>0.4</v>
      </c>
      <c r="CW124" s="25">
        <v>0.9</v>
      </c>
      <c r="CX124" s="25">
        <v>2</v>
      </c>
      <c r="CY124" s="25">
        <v>9.3000000000000007</v>
      </c>
      <c r="CZ124" s="25">
        <v>8</v>
      </c>
      <c r="DA124" s="25"/>
      <c r="DB124" s="25">
        <v>12.1</v>
      </c>
      <c r="DC124" s="25">
        <v>0.9</v>
      </c>
      <c r="DD124" s="25">
        <v>1.8</v>
      </c>
      <c r="DE124" s="25">
        <v>5.4</v>
      </c>
      <c r="DF124" s="25">
        <v>5.9</v>
      </c>
      <c r="DG124" s="25">
        <v>5</v>
      </c>
      <c r="DH124" s="25">
        <v>2.5</v>
      </c>
      <c r="DI124" s="25">
        <v>18.100000000000001</v>
      </c>
      <c r="DJ124" s="23">
        <v>4.8</v>
      </c>
      <c r="DK124" s="23"/>
      <c r="DL124" s="23">
        <v>0.1</v>
      </c>
      <c r="DM124" s="23">
        <v>4</v>
      </c>
      <c r="DN124" s="23">
        <v>4.9000000000000004</v>
      </c>
      <c r="DO124" s="23">
        <v>2.5</v>
      </c>
      <c r="DP124" s="23">
        <v>1.8</v>
      </c>
      <c r="DQ124" s="23">
        <v>76.2</v>
      </c>
      <c r="DR124" s="23">
        <v>10.199999999999999</v>
      </c>
      <c r="DS124" s="23">
        <v>8.5</v>
      </c>
      <c r="DT124" s="23">
        <v>67</v>
      </c>
      <c r="DU124" s="23">
        <v>18.899999999999999</v>
      </c>
      <c r="DV124" s="23">
        <v>9.1</v>
      </c>
      <c r="DW124" s="23">
        <v>5.7</v>
      </c>
      <c r="DX124" s="23"/>
      <c r="DY124" s="23">
        <v>1.2</v>
      </c>
      <c r="DZ124" s="23"/>
      <c r="EA124" s="23">
        <v>32.299999999999997</v>
      </c>
      <c r="EB124" s="23">
        <v>0.6</v>
      </c>
      <c r="EC124" s="23">
        <v>5.4</v>
      </c>
      <c r="ED124" s="23">
        <v>5.9</v>
      </c>
      <c r="EE124" s="23">
        <v>7.6</v>
      </c>
      <c r="EF124" s="23">
        <v>40</v>
      </c>
      <c r="EG124" s="24">
        <v>29.2</v>
      </c>
      <c r="EH124" s="24">
        <v>1.8</v>
      </c>
      <c r="EI124" s="24">
        <v>2.4</v>
      </c>
      <c r="EJ124" s="24">
        <v>43.1</v>
      </c>
      <c r="EK124" s="24">
        <v>5</v>
      </c>
      <c r="EL124" s="24">
        <v>51.6</v>
      </c>
      <c r="EM124" s="24">
        <v>11.6</v>
      </c>
      <c r="EN124" s="24">
        <v>2.2000000000000002</v>
      </c>
      <c r="EO124" s="24">
        <v>4.9000000000000004</v>
      </c>
      <c r="EP124" s="24">
        <v>10.4</v>
      </c>
      <c r="EQ124" s="24">
        <v>5.5</v>
      </c>
      <c r="ER124" s="24">
        <v>14.3</v>
      </c>
      <c r="ES124" s="24">
        <v>18.2</v>
      </c>
      <c r="ET124" s="24">
        <v>2.5</v>
      </c>
      <c r="EU124" s="24">
        <v>151.19999999999999</v>
      </c>
      <c r="EV124" s="24">
        <v>3.7</v>
      </c>
      <c r="EW124" s="24">
        <v>7.2</v>
      </c>
      <c r="EX124" s="24">
        <v>2.2999999999999998</v>
      </c>
      <c r="EY124" s="24">
        <v>4.5999999999999996</v>
      </c>
      <c r="EZ124" s="24">
        <v>10.9</v>
      </c>
      <c r="FA124" s="24">
        <v>13.3</v>
      </c>
      <c r="FB124" s="24">
        <v>13.2</v>
      </c>
      <c r="FC124" s="24">
        <v>19.2</v>
      </c>
      <c r="FD124" s="24">
        <v>12.8</v>
      </c>
      <c r="FE124" s="24">
        <v>16.899999999999999</v>
      </c>
      <c r="FF124" s="24">
        <v>6.2</v>
      </c>
      <c r="FG124" s="24">
        <v>7</v>
      </c>
      <c r="FH124" s="24">
        <v>10.7</v>
      </c>
      <c r="FI124" s="24">
        <v>34.9</v>
      </c>
      <c r="FJ124" s="24">
        <v>18.3</v>
      </c>
      <c r="FK124" s="24">
        <v>10.7</v>
      </c>
      <c r="FL124" s="24">
        <v>11.4</v>
      </c>
      <c r="FM124" s="24">
        <v>17.8</v>
      </c>
      <c r="FN124" s="24">
        <v>23.1</v>
      </c>
      <c r="FO124" s="24">
        <v>39.299999999999997</v>
      </c>
      <c r="FP124" s="24">
        <v>19.899999999999999</v>
      </c>
      <c r="FQ124" s="24">
        <v>18.100000000000001</v>
      </c>
      <c r="FR124" s="24">
        <v>6.1</v>
      </c>
      <c r="FS124" s="24">
        <v>11.6</v>
      </c>
      <c r="FT124" s="24">
        <v>27.6</v>
      </c>
      <c r="FU124" s="24">
        <v>22.5</v>
      </c>
      <c r="FV124" s="24">
        <v>19.5</v>
      </c>
      <c r="FW124" s="24">
        <v>10.8</v>
      </c>
      <c r="FX124" s="24">
        <v>16.8</v>
      </c>
      <c r="FY124" s="24">
        <v>29.6</v>
      </c>
      <c r="FZ124" s="24">
        <v>22.8</v>
      </c>
      <c r="GA124" s="24">
        <v>33.6</v>
      </c>
      <c r="GB124" s="24">
        <v>18.100000000000001</v>
      </c>
      <c r="GC124" s="24">
        <v>15</v>
      </c>
      <c r="GD124" s="24">
        <v>28.2</v>
      </c>
      <c r="GE124" s="24">
        <v>28.2</v>
      </c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</row>
    <row r="125" spans="1:197" x14ac:dyDescent="0.25">
      <c r="A125" s="21" t="s">
        <v>464</v>
      </c>
      <c r="B125" s="21" t="s">
        <v>650</v>
      </c>
      <c r="C125" s="21" t="s">
        <v>464</v>
      </c>
      <c r="D125" s="20" t="s">
        <v>373</v>
      </c>
      <c r="E125" s="20" t="s">
        <v>129</v>
      </c>
      <c r="F125" s="24">
        <v>679</v>
      </c>
      <c r="G125" s="24">
        <v>453.5</v>
      </c>
      <c r="H125" s="24">
        <v>643.5</v>
      </c>
      <c r="I125" s="24">
        <v>255.7</v>
      </c>
      <c r="J125" s="24">
        <v>396.8</v>
      </c>
      <c r="K125" s="24">
        <v>316.2</v>
      </c>
      <c r="L125" s="24">
        <v>503.5</v>
      </c>
      <c r="M125" s="24">
        <v>686.1</v>
      </c>
      <c r="N125" s="24">
        <v>555.1</v>
      </c>
      <c r="O125" s="24">
        <v>822.3</v>
      </c>
      <c r="P125" s="24">
        <v>680.2</v>
      </c>
      <c r="Q125" s="24">
        <v>710.9</v>
      </c>
      <c r="R125" s="24">
        <v>898.1</v>
      </c>
      <c r="S125" s="24">
        <v>958.3</v>
      </c>
      <c r="T125" s="24">
        <v>691.3</v>
      </c>
      <c r="U125" s="24">
        <v>542.79999999999995</v>
      </c>
      <c r="V125" s="24">
        <v>1827.9</v>
      </c>
      <c r="W125" s="24">
        <v>1126.8</v>
      </c>
      <c r="X125" s="24">
        <v>1363.6</v>
      </c>
      <c r="Y125" s="24">
        <v>852.5</v>
      </c>
      <c r="Z125" s="24">
        <v>1436.8</v>
      </c>
      <c r="AA125" s="24">
        <v>1509.8</v>
      </c>
      <c r="AB125" s="24">
        <v>884.3</v>
      </c>
      <c r="AC125" s="24">
        <v>804.1</v>
      </c>
      <c r="AD125" s="24">
        <v>433.8</v>
      </c>
      <c r="AE125" s="24">
        <v>898.4</v>
      </c>
      <c r="AF125" s="24">
        <v>1504.6</v>
      </c>
      <c r="AG125" s="24">
        <v>699.5</v>
      </c>
      <c r="AH125" s="24">
        <v>807.1</v>
      </c>
      <c r="AI125" s="24">
        <v>437.3</v>
      </c>
      <c r="AJ125" s="24">
        <v>447.1</v>
      </c>
      <c r="AK125" s="24">
        <v>402</v>
      </c>
      <c r="AL125" s="24">
        <v>874</v>
      </c>
      <c r="AM125" s="24">
        <v>460.5</v>
      </c>
      <c r="AN125" s="24">
        <v>656.9</v>
      </c>
      <c r="AO125" s="24">
        <v>919.7</v>
      </c>
      <c r="AP125" s="24">
        <v>497.8</v>
      </c>
      <c r="AQ125" s="24">
        <v>572.9</v>
      </c>
      <c r="AR125" s="24">
        <v>741.9</v>
      </c>
      <c r="AS125" s="24">
        <v>1029.2</v>
      </c>
      <c r="AT125" s="24">
        <v>660.2</v>
      </c>
      <c r="AU125" s="24">
        <v>583.29999999999995</v>
      </c>
      <c r="AV125" s="24">
        <v>1083.4000000000001</v>
      </c>
      <c r="AW125" s="24">
        <v>904.8</v>
      </c>
      <c r="AX125" s="24">
        <v>735.8</v>
      </c>
      <c r="AY125" s="24">
        <v>854.2</v>
      </c>
      <c r="AZ125" s="24">
        <v>1894.1</v>
      </c>
      <c r="BA125" s="25">
        <v>1433</v>
      </c>
      <c r="BB125" s="25">
        <v>518.79999999999995</v>
      </c>
      <c r="BC125" s="25">
        <v>1069.5</v>
      </c>
      <c r="BD125" s="25">
        <v>446.1</v>
      </c>
      <c r="BE125" s="25">
        <v>794.2</v>
      </c>
      <c r="BF125" s="25">
        <v>1240.4000000000001</v>
      </c>
      <c r="BG125" s="25">
        <v>920.9</v>
      </c>
      <c r="BH125" s="25">
        <v>672.6</v>
      </c>
      <c r="BI125" s="25">
        <v>497.3</v>
      </c>
      <c r="BJ125" s="25">
        <v>1190</v>
      </c>
      <c r="BK125" s="25">
        <v>788.5</v>
      </c>
      <c r="BL125" s="25">
        <v>708</v>
      </c>
      <c r="BM125" s="25">
        <v>839.5</v>
      </c>
      <c r="BN125" s="24">
        <v>587.79999999999995</v>
      </c>
      <c r="BO125" s="24">
        <v>565.5</v>
      </c>
      <c r="BP125" s="24">
        <v>774.5</v>
      </c>
      <c r="BQ125" s="24">
        <v>1295.3</v>
      </c>
      <c r="BR125" s="24">
        <v>431.9</v>
      </c>
      <c r="BS125" s="24">
        <v>577.20000000000005</v>
      </c>
      <c r="BT125" s="24">
        <v>440.9</v>
      </c>
      <c r="BU125" s="24">
        <v>582.1</v>
      </c>
      <c r="BV125" s="24">
        <v>937.3</v>
      </c>
      <c r="BW125" s="24">
        <v>794.8</v>
      </c>
      <c r="BX125" s="24">
        <v>595.4</v>
      </c>
      <c r="BY125" s="24">
        <v>760.2</v>
      </c>
      <c r="BZ125" s="25">
        <v>1013.4</v>
      </c>
      <c r="CA125" s="25">
        <v>118.4</v>
      </c>
      <c r="CB125" s="25">
        <v>660.5</v>
      </c>
      <c r="CC125" s="25">
        <v>833.3</v>
      </c>
      <c r="CD125" s="25">
        <v>437.4</v>
      </c>
      <c r="CE125" s="25">
        <v>494.6</v>
      </c>
      <c r="CF125" s="25">
        <v>538.6</v>
      </c>
      <c r="CG125" s="25">
        <v>947.7</v>
      </c>
      <c r="CH125" s="25">
        <v>499.6</v>
      </c>
      <c r="CI125" s="25">
        <v>746.4</v>
      </c>
      <c r="CJ125" s="25">
        <v>825.9</v>
      </c>
      <c r="CK125" s="25">
        <v>765.1</v>
      </c>
      <c r="CL125" s="25">
        <v>561.70000000000005</v>
      </c>
      <c r="CM125" s="25">
        <v>672.7</v>
      </c>
      <c r="CN125" s="25">
        <v>1060.8</v>
      </c>
      <c r="CO125" s="25">
        <v>466.2</v>
      </c>
      <c r="CP125" s="25">
        <v>641.79999999999995</v>
      </c>
      <c r="CQ125" s="25">
        <v>444.8</v>
      </c>
      <c r="CR125" s="25">
        <v>578.79999999999995</v>
      </c>
      <c r="CS125" s="25">
        <v>864.9</v>
      </c>
      <c r="CT125" s="25">
        <v>759.2</v>
      </c>
      <c r="CU125" s="25">
        <v>617.79999999999995</v>
      </c>
      <c r="CV125" s="25">
        <v>5417.8</v>
      </c>
      <c r="CW125" s="25">
        <v>946.9</v>
      </c>
      <c r="CX125" s="25">
        <v>951.9</v>
      </c>
      <c r="CY125" s="25">
        <v>1663.4</v>
      </c>
      <c r="CZ125" s="25">
        <v>1142</v>
      </c>
      <c r="DA125" s="25">
        <v>4530.3999999999996</v>
      </c>
      <c r="DB125" s="25">
        <v>2258.6999999999998</v>
      </c>
      <c r="DC125" s="25">
        <v>3419.2</v>
      </c>
      <c r="DD125" s="25">
        <v>1463.5</v>
      </c>
      <c r="DE125" s="25">
        <v>783.8</v>
      </c>
      <c r="DF125" s="25">
        <v>473.1</v>
      </c>
      <c r="DG125" s="25">
        <v>1147.9000000000001</v>
      </c>
      <c r="DH125" s="25">
        <v>790.5</v>
      </c>
      <c r="DI125" s="25">
        <v>1251.3</v>
      </c>
      <c r="DJ125" s="23">
        <v>674.2</v>
      </c>
      <c r="DK125" s="23">
        <v>900.9</v>
      </c>
      <c r="DL125" s="23">
        <v>1581.7</v>
      </c>
      <c r="DM125" s="23">
        <v>1109.5999999999999</v>
      </c>
      <c r="DN125" s="23">
        <v>742.3</v>
      </c>
      <c r="DO125" s="23">
        <v>648.70000000000005</v>
      </c>
      <c r="DP125" s="23">
        <v>1317.7</v>
      </c>
      <c r="DQ125" s="23">
        <v>729.9</v>
      </c>
      <c r="DR125" s="23">
        <v>705.4</v>
      </c>
      <c r="DS125" s="23">
        <v>933.6</v>
      </c>
      <c r="DT125" s="23">
        <v>1158.5</v>
      </c>
      <c r="DU125" s="23">
        <v>1299.8</v>
      </c>
      <c r="DV125" s="23">
        <v>496.5</v>
      </c>
      <c r="DW125" s="23">
        <v>1084.5</v>
      </c>
      <c r="DX125" s="23">
        <v>977.1</v>
      </c>
      <c r="DY125" s="23">
        <v>972.7</v>
      </c>
      <c r="DZ125" s="23">
        <v>1317.6</v>
      </c>
      <c r="EA125" s="23">
        <v>1259.7</v>
      </c>
      <c r="EB125" s="23">
        <v>1208.0999999999999</v>
      </c>
      <c r="EC125" s="23">
        <v>598.79999999999995</v>
      </c>
      <c r="ED125" s="23">
        <v>746.2</v>
      </c>
      <c r="EE125" s="23">
        <v>899.1</v>
      </c>
      <c r="EF125" s="23">
        <v>913.6</v>
      </c>
      <c r="EG125" s="24">
        <v>1325.5</v>
      </c>
      <c r="EH125" s="24">
        <v>582.1</v>
      </c>
      <c r="EI125" s="24">
        <v>1123.0999999999999</v>
      </c>
      <c r="EJ125" s="24">
        <v>2134.3000000000002</v>
      </c>
      <c r="EK125" s="24">
        <v>1069.5999999999999</v>
      </c>
      <c r="EL125" s="24">
        <v>1485.8</v>
      </c>
      <c r="EM125" s="24">
        <v>2765.2</v>
      </c>
      <c r="EN125" s="24">
        <v>1451.2</v>
      </c>
      <c r="EO125" s="24">
        <v>696.8</v>
      </c>
      <c r="EP125" s="24">
        <v>1654.5</v>
      </c>
      <c r="EQ125" s="24">
        <v>877</v>
      </c>
      <c r="ER125" s="24">
        <v>1831.8</v>
      </c>
      <c r="ES125" s="24">
        <v>1637.7</v>
      </c>
      <c r="ET125" s="24">
        <v>781.1</v>
      </c>
      <c r="EU125" s="24">
        <v>1600.8</v>
      </c>
      <c r="EV125" s="24">
        <v>1670.4</v>
      </c>
      <c r="EW125" s="24">
        <v>1627.9</v>
      </c>
      <c r="EX125" s="24">
        <v>1309.8</v>
      </c>
      <c r="EY125" s="24">
        <v>3269.1</v>
      </c>
      <c r="EZ125" s="24">
        <v>965.9</v>
      </c>
      <c r="FA125" s="24">
        <v>1579.1</v>
      </c>
      <c r="FB125" s="24">
        <v>1369.1</v>
      </c>
      <c r="FC125" s="24">
        <v>983.4</v>
      </c>
      <c r="FD125" s="24">
        <v>1292.8</v>
      </c>
      <c r="FE125" s="24">
        <v>2290.8000000000002</v>
      </c>
      <c r="FF125" s="24">
        <v>1541.9</v>
      </c>
      <c r="FG125" s="24">
        <v>1996.6</v>
      </c>
      <c r="FH125" s="24">
        <v>1451.6</v>
      </c>
      <c r="FI125" s="24">
        <v>1787.4</v>
      </c>
      <c r="FJ125" s="24">
        <v>2217.6</v>
      </c>
      <c r="FK125" s="24">
        <v>1161.5</v>
      </c>
      <c r="FL125" s="24">
        <v>1511</v>
      </c>
      <c r="FM125" s="24">
        <v>1936.8</v>
      </c>
      <c r="FN125" s="24">
        <v>1620.8</v>
      </c>
      <c r="FO125" s="24">
        <v>1550.7</v>
      </c>
      <c r="FP125" s="24">
        <v>1963.9</v>
      </c>
      <c r="FQ125" s="24">
        <v>1024.8</v>
      </c>
      <c r="FR125" s="24">
        <v>1693.9</v>
      </c>
      <c r="FS125" s="24">
        <v>1256.7</v>
      </c>
      <c r="FT125" s="24">
        <v>1409.3</v>
      </c>
      <c r="FU125" s="24">
        <v>1946.5</v>
      </c>
      <c r="FV125" s="24">
        <v>1854.1</v>
      </c>
      <c r="FW125" s="24">
        <v>1861.7</v>
      </c>
      <c r="FX125" s="24">
        <v>2044.2</v>
      </c>
      <c r="FY125" s="24">
        <v>1132.0999999999999</v>
      </c>
      <c r="FZ125" s="24">
        <v>3212.4</v>
      </c>
      <c r="GA125" s="24">
        <v>1727.1</v>
      </c>
      <c r="GB125" s="24">
        <v>1707.3</v>
      </c>
      <c r="GC125" s="24">
        <v>1383.7</v>
      </c>
      <c r="GD125" s="24">
        <v>920.3</v>
      </c>
      <c r="GE125" s="24">
        <v>710.5</v>
      </c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</row>
    <row r="126" spans="1:197" x14ac:dyDescent="0.25">
      <c r="A126" s="21" t="s">
        <v>464</v>
      </c>
      <c r="B126" s="21" t="s">
        <v>650</v>
      </c>
      <c r="C126" s="21" t="s">
        <v>464</v>
      </c>
      <c r="D126" s="20" t="s">
        <v>374</v>
      </c>
      <c r="E126" s="20" t="s">
        <v>130</v>
      </c>
      <c r="F126" s="24"/>
      <c r="G126" s="24">
        <v>1.2</v>
      </c>
      <c r="H126" s="24">
        <v>16.600000000000001</v>
      </c>
      <c r="I126" s="24">
        <v>0.8</v>
      </c>
      <c r="J126" s="24">
        <v>1.1000000000000001</v>
      </c>
      <c r="K126" s="24">
        <v>0.5</v>
      </c>
      <c r="L126" s="24">
        <v>0.9</v>
      </c>
      <c r="M126" s="24">
        <v>103.4</v>
      </c>
      <c r="N126" s="24">
        <v>0.7</v>
      </c>
      <c r="O126" s="24">
        <v>32.9</v>
      </c>
      <c r="P126" s="24">
        <v>91.2</v>
      </c>
      <c r="Q126" s="24">
        <v>133.6</v>
      </c>
      <c r="R126" s="24">
        <v>11.7</v>
      </c>
      <c r="S126" s="24">
        <v>1.1000000000000001</v>
      </c>
      <c r="T126" s="24">
        <v>6.2</v>
      </c>
      <c r="U126" s="24">
        <v>23.3</v>
      </c>
      <c r="V126" s="24">
        <v>99.5</v>
      </c>
      <c r="W126" s="24">
        <v>77.5</v>
      </c>
      <c r="X126" s="24">
        <v>157.19999999999999</v>
      </c>
      <c r="Y126" s="24">
        <v>229.5</v>
      </c>
      <c r="Z126" s="24">
        <v>48.4</v>
      </c>
      <c r="AA126" s="24">
        <v>77.099999999999994</v>
      </c>
      <c r="AB126" s="24">
        <v>42.6</v>
      </c>
      <c r="AC126" s="24">
        <v>70.599999999999994</v>
      </c>
      <c r="AD126" s="24"/>
      <c r="AE126" s="24">
        <v>161.4</v>
      </c>
      <c r="AF126" s="24">
        <v>0.8</v>
      </c>
      <c r="AG126" s="24"/>
      <c r="AH126" s="24"/>
      <c r="AI126" s="24">
        <v>1.5</v>
      </c>
      <c r="AJ126" s="24"/>
      <c r="AK126" s="24"/>
      <c r="AL126" s="24">
        <v>94</v>
      </c>
      <c r="AM126" s="24">
        <v>1</v>
      </c>
      <c r="AN126" s="24">
        <v>2.8</v>
      </c>
      <c r="AO126" s="24">
        <v>7.7</v>
      </c>
      <c r="AP126" s="24">
        <v>0.2</v>
      </c>
      <c r="AQ126" s="24">
        <v>88</v>
      </c>
      <c r="AR126" s="24">
        <v>109.5</v>
      </c>
      <c r="AS126" s="24">
        <v>118.7</v>
      </c>
      <c r="AT126" s="24">
        <v>281.7</v>
      </c>
      <c r="AU126" s="24">
        <v>0.9</v>
      </c>
      <c r="AV126" s="24"/>
      <c r="AW126" s="24">
        <v>41.5</v>
      </c>
      <c r="AX126" s="24">
        <v>61.9</v>
      </c>
      <c r="AY126" s="24">
        <v>126.9</v>
      </c>
      <c r="AZ126" s="24">
        <v>58.7</v>
      </c>
      <c r="BA126" s="25">
        <v>109.2</v>
      </c>
      <c r="BB126" s="25">
        <v>154.4</v>
      </c>
      <c r="BC126" s="25">
        <v>158.4</v>
      </c>
      <c r="BD126" s="25">
        <v>194.8</v>
      </c>
      <c r="BE126" s="25">
        <v>3.8</v>
      </c>
      <c r="BF126" s="25">
        <v>99</v>
      </c>
      <c r="BG126" s="25">
        <v>159.5</v>
      </c>
      <c r="BH126" s="25">
        <v>75.8</v>
      </c>
      <c r="BI126" s="25">
        <v>120.5</v>
      </c>
      <c r="BJ126" s="25">
        <v>53.4</v>
      </c>
      <c r="BK126" s="25">
        <v>99.1</v>
      </c>
      <c r="BL126" s="25">
        <v>223</v>
      </c>
      <c r="BM126" s="25">
        <v>194.5</v>
      </c>
      <c r="BN126" s="24">
        <v>99.3</v>
      </c>
      <c r="BO126" s="24">
        <v>153.6</v>
      </c>
      <c r="BP126" s="24"/>
      <c r="BQ126" s="24">
        <v>127.5</v>
      </c>
      <c r="BR126" s="24">
        <v>65.8</v>
      </c>
      <c r="BS126" s="24">
        <v>19.899999999999999</v>
      </c>
      <c r="BT126" s="24">
        <v>16.899999999999999</v>
      </c>
      <c r="BU126" s="24">
        <v>170.1</v>
      </c>
      <c r="BV126" s="24">
        <v>65.5</v>
      </c>
      <c r="BW126" s="24">
        <v>1.7</v>
      </c>
      <c r="BX126" s="24">
        <v>113.8</v>
      </c>
      <c r="BY126" s="24">
        <v>103</v>
      </c>
      <c r="BZ126" s="25"/>
      <c r="CA126" s="25">
        <v>15.9</v>
      </c>
      <c r="CB126" s="25">
        <v>125.2</v>
      </c>
      <c r="CC126" s="25">
        <v>0.1</v>
      </c>
      <c r="CD126" s="25">
        <v>133.6</v>
      </c>
      <c r="CE126" s="25">
        <v>8.6</v>
      </c>
      <c r="CF126" s="25">
        <v>14.6</v>
      </c>
      <c r="CG126" s="25">
        <v>0.3</v>
      </c>
      <c r="CH126" s="25">
        <v>68.900000000000006</v>
      </c>
      <c r="CI126" s="25">
        <v>125.2</v>
      </c>
      <c r="CJ126" s="25"/>
      <c r="CK126" s="25">
        <v>76.2</v>
      </c>
      <c r="CL126" s="25">
        <v>1.6</v>
      </c>
      <c r="CM126" s="25">
        <v>28.6</v>
      </c>
      <c r="CN126" s="25">
        <v>246.8</v>
      </c>
      <c r="CO126" s="25">
        <v>276.3</v>
      </c>
      <c r="CP126" s="25">
        <v>21.9</v>
      </c>
      <c r="CQ126" s="25">
        <v>5.9</v>
      </c>
      <c r="CR126" s="25">
        <v>13.2</v>
      </c>
      <c r="CS126" s="25">
        <v>41.3</v>
      </c>
      <c r="CT126" s="25">
        <v>71.900000000000006</v>
      </c>
      <c r="CU126" s="25">
        <v>17.3</v>
      </c>
      <c r="CV126" s="25">
        <v>59.3</v>
      </c>
      <c r="CW126" s="25">
        <v>328.3</v>
      </c>
      <c r="CX126" s="25">
        <v>12.6</v>
      </c>
      <c r="CY126" s="25">
        <v>276.39999999999998</v>
      </c>
      <c r="CZ126" s="25">
        <v>23.5</v>
      </c>
      <c r="DA126" s="25">
        <v>4.2</v>
      </c>
      <c r="DB126" s="25">
        <v>78</v>
      </c>
      <c r="DC126" s="25"/>
      <c r="DD126" s="25"/>
      <c r="DE126" s="25">
        <v>73.7</v>
      </c>
      <c r="DF126" s="25">
        <v>8.3000000000000007</v>
      </c>
      <c r="DG126" s="25">
        <v>21.2</v>
      </c>
      <c r="DH126" s="25">
        <v>97.5</v>
      </c>
      <c r="DI126" s="25">
        <v>14.7</v>
      </c>
      <c r="DJ126" s="23">
        <v>222</v>
      </c>
      <c r="DK126" s="23">
        <v>28</v>
      </c>
      <c r="DL126" s="23">
        <v>34.299999999999997</v>
      </c>
      <c r="DM126" s="23">
        <v>66.099999999999994</v>
      </c>
      <c r="DN126" s="23">
        <v>55.8</v>
      </c>
      <c r="DO126" s="23">
        <v>148.4</v>
      </c>
      <c r="DP126" s="23">
        <v>72.400000000000006</v>
      </c>
      <c r="DQ126" s="23">
        <v>37.5</v>
      </c>
      <c r="DR126" s="23">
        <v>11.9</v>
      </c>
      <c r="DS126" s="23">
        <v>52.6</v>
      </c>
      <c r="DT126" s="23">
        <v>13.3</v>
      </c>
      <c r="DU126" s="23">
        <v>166.6</v>
      </c>
      <c r="DV126" s="23">
        <v>18.8</v>
      </c>
      <c r="DW126" s="23">
        <v>30.6</v>
      </c>
      <c r="DX126" s="23">
        <v>8.5</v>
      </c>
      <c r="DY126" s="23">
        <v>24.8</v>
      </c>
      <c r="DZ126" s="23">
        <v>2.7</v>
      </c>
      <c r="EA126" s="23"/>
      <c r="EB126" s="23"/>
      <c r="EC126" s="23">
        <v>21</v>
      </c>
      <c r="ED126" s="23">
        <v>2.4</v>
      </c>
      <c r="EE126" s="23">
        <v>50.7</v>
      </c>
      <c r="EF126" s="23">
        <v>53.5</v>
      </c>
      <c r="EG126" s="24">
        <v>76.400000000000006</v>
      </c>
      <c r="EH126" s="24">
        <v>50.1</v>
      </c>
      <c r="EI126" s="24"/>
      <c r="EJ126" s="24">
        <v>71</v>
      </c>
      <c r="EK126" s="24">
        <v>63.5</v>
      </c>
      <c r="EL126" s="24">
        <v>130.19999999999999</v>
      </c>
      <c r="EM126" s="24">
        <v>43.4</v>
      </c>
      <c r="EN126" s="24">
        <v>180.2</v>
      </c>
      <c r="EO126" s="24">
        <v>676</v>
      </c>
      <c r="EP126" s="24">
        <v>52.1</v>
      </c>
      <c r="EQ126" s="24">
        <v>56.3</v>
      </c>
      <c r="ER126" s="24">
        <v>213</v>
      </c>
      <c r="ES126" s="24">
        <v>49.4</v>
      </c>
      <c r="ET126" s="24">
        <v>72.8</v>
      </c>
      <c r="EU126" s="24">
        <v>66.5</v>
      </c>
      <c r="EV126" s="24">
        <v>79.7</v>
      </c>
      <c r="EW126" s="24">
        <v>72.400000000000006</v>
      </c>
      <c r="EX126" s="24"/>
      <c r="EY126" s="24">
        <v>45.2</v>
      </c>
      <c r="EZ126" s="24">
        <v>4.0999999999999996</v>
      </c>
      <c r="FA126" s="24">
        <v>74.099999999999994</v>
      </c>
      <c r="FB126" s="24">
        <v>114.8</v>
      </c>
      <c r="FC126" s="24">
        <v>1.4</v>
      </c>
      <c r="FD126" s="24">
        <v>210.2</v>
      </c>
      <c r="FE126" s="24">
        <v>34.700000000000003</v>
      </c>
      <c r="FF126" s="24">
        <v>4.3</v>
      </c>
      <c r="FG126" s="24">
        <v>66.7</v>
      </c>
      <c r="FH126" s="24">
        <v>69.3</v>
      </c>
      <c r="FI126" s="24">
        <v>69.3</v>
      </c>
      <c r="FJ126" s="24">
        <v>2.4</v>
      </c>
      <c r="FK126" s="24">
        <v>56.3</v>
      </c>
      <c r="FL126" s="24">
        <v>11.8</v>
      </c>
      <c r="FM126" s="24">
        <v>83.5</v>
      </c>
      <c r="FN126" s="24"/>
      <c r="FO126" s="24">
        <v>85.8</v>
      </c>
      <c r="FP126" s="24">
        <v>266.60000000000002</v>
      </c>
      <c r="FQ126" s="24">
        <v>39.1</v>
      </c>
      <c r="FR126" s="24">
        <v>46.8</v>
      </c>
      <c r="FS126" s="24">
        <v>54.9</v>
      </c>
      <c r="FT126" s="24">
        <v>98.8</v>
      </c>
      <c r="FU126" s="24">
        <v>7.6</v>
      </c>
      <c r="FV126" s="24">
        <v>78.7</v>
      </c>
      <c r="FW126" s="24">
        <v>3.5</v>
      </c>
      <c r="FX126" s="24">
        <v>101.7</v>
      </c>
      <c r="FY126" s="24">
        <v>156</v>
      </c>
      <c r="FZ126" s="24">
        <v>7.5</v>
      </c>
      <c r="GA126" s="24">
        <v>76.099999999999994</v>
      </c>
      <c r="GB126" s="24">
        <v>44.9</v>
      </c>
      <c r="GC126" s="24">
        <v>247</v>
      </c>
      <c r="GD126" s="24">
        <v>30.6</v>
      </c>
      <c r="GE126" s="24">
        <v>171.4</v>
      </c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</row>
    <row r="127" spans="1:197" x14ac:dyDescent="0.25">
      <c r="A127" s="21" t="s">
        <v>464</v>
      </c>
      <c r="B127" s="21" t="s">
        <v>650</v>
      </c>
      <c r="C127" s="21" t="s">
        <v>464</v>
      </c>
      <c r="D127" s="20" t="s">
        <v>375</v>
      </c>
      <c r="E127" s="20" t="s">
        <v>131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4"/>
      <c r="BO127" s="24"/>
      <c r="BP127" s="24">
        <v>0.2</v>
      </c>
      <c r="BQ127" s="24"/>
      <c r="BR127" s="24"/>
      <c r="BS127" s="24"/>
      <c r="BT127" s="24"/>
      <c r="BU127" s="24"/>
      <c r="BV127" s="24"/>
      <c r="BW127" s="24"/>
      <c r="BX127" s="24"/>
      <c r="BY127" s="24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>
        <v>0.7</v>
      </c>
      <c r="CQ127" s="25"/>
      <c r="CR127" s="25">
        <v>1.5</v>
      </c>
      <c r="CS127" s="25"/>
      <c r="CT127" s="25"/>
      <c r="CU127" s="25"/>
      <c r="CV127" s="25">
        <v>1.3</v>
      </c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3"/>
      <c r="DK127" s="23"/>
      <c r="DL127" s="23"/>
      <c r="DM127" s="23"/>
      <c r="DN127" s="23"/>
      <c r="DO127" s="23"/>
      <c r="DP127" s="23"/>
      <c r="DQ127" s="23"/>
      <c r="DR127" s="23">
        <v>3.7</v>
      </c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>
        <v>0.1</v>
      </c>
      <c r="EE127" s="23"/>
      <c r="EF127" s="23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>
        <v>1.1000000000000001</v>
      </c>
      <c r="FA127" s="24"/>
      <c r="FB127" s="24"/>
      <c r="FC127" s="24"/>
      <c r="FD127" s="24"/>
      <c r="FE127" s="24"/>
      <c r="FF127" s="24">
        <v>0.1</v>
      </c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>
        <v>0.1</v>
      </c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</row>
    <row r="128" spans="1:197" x14ac:dyDescent="0.25">
      <c r="A128" s="21" t="s">
        <v>464</v>
      </c>
      <c r="B128" s="21" t="s">
        <v>650</v>
      </c>
      <c r="C128" s="21" t="s">
        <v>464</v>
      </c>
      <c r="D128" s="20" t="s">
        <v>376</v>
      </c>
      <c r="E128" s="20" t="s">
        <v>132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>
        <v>19.5</v>
      </c>
      <c r="Q128" s="24"/>
      <c r="R128" s="24"/>
      <c r="S128" s="24"/>
      <c r="T128" s="24"/>
      <c r="U128" s="24">
        <v>6.2</v>
      </c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>
        <v>2.9</v>
      </c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>
        <v>5.5</v>
      </c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</row>
    <row r="129" spans="1:197" x14ac:dyDescent="0.25">
      <c r="A129" s="21" t="s">
        <v>464</v>
      </c>
      <c r="B129" s="21" t="s">
        <v>650</v>
      </c>
      <c r="C129" s="21" t="s">
        <v>464</v>
      </c>
      <c r="D129" s="20" t="s">
        <v>377</v>
      </c>
      <c r="E129" s="20" t="s">
        <v>133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>
        <v>0.6</v>
      </c>
      <c r="T129" s="24"/>
      <c r="U129" s="24"/>
      <c r="V129" s="24"/>
      <c r="W129" s="24"/>
      <c r="X129" s="24"/>
      <c r="Y129" s="24"/>
      <c r="Z129" s="24"/>
      <c r="AA129" s="24"/>
      <c r="AB129" s="24">
        <v>1.3</v>
      </c>
      <c r="AC129" s="24"/>
      <c r="AD129" s="24">
        <v>4</v>
      </c>
      <c r="AE129" s="24"/>
      <c r="AF129" s="24">
        <v>1.4</v>
      </c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>
        <v>251.8</v>
      </c>
      <c r="AT129" s="24">
        <v>35.6</v>
      </c>
      <c r="AU129" s="24">
        <v>35.299999999999997</v>
      </c>
      <c r="AV129" s="24">
        <v>36.4</v>
      </c>
      <c r="AW129" s="24">
        <v>94.2</v>
      </c>
      <c r="AX129" s="24">
        <v>74.5</v>
      </c>
      <c r="AY129" s="24">
        <v>37.799999999999997</v>
      </c>
      <c r="AZ129" s="24">
        <v>113.5</v>
      </c>
      <c r="BA129" s="25">
        <v>195.3</v>
      </c>
      <c r="BB129" s="25"/>
      <c r="BC129" s="25"/>
      <c r="BD129" s="25">
        <v>20.7</v>
      </c>
      <c r="BE129" s="25">
        <v>19.600000000000001</v>
      </c>
      <c r="BF129" s="25">
        <v>98.3</v>
      </c>
      <c r="BG129" s="25">
        <v>58.5</v>
      </c>
      <c r="BH129" s="25">
        <v>283.3</v>
      </c>
      <c r="BI129" s="25">
        <v>19.5</v>
      </c>
      <c r="BJ129" s="25">
        <v>178</v>
      </c>
      <c r="BK129" s="25">
        <v>111.1</v>
      </c>
      <c r="BL129" s="25">
        <v>4</v>
      </c>
      <c r="BM129" s="25">
        <v>117.5</v>
      </c>
      <c r="BN129" s="24"/>
      <c r="BO129" s="24"/>
      <c r="BP129" s="24"/>
      <c r="BQ129" s="24"/>
      <c r="BR129" s="24">
        <v>3</v>
      </c>
      <c r="BS129" s="24"/>
      <c r="BT129" s="24"/>
      <c r="BU129" s="24"/>
      <c r="BV129" s="24"/>
      <c r="BW129" s="24"/>
      <c r="BX129" s="24"/>
      <c r="BY129" s="24"/>
      <c r="BZ129" s="25"/>
      <c r="CA129" s="25"/>
      <c r="CB129" s="25"/>
      <c r="CC129" s="25"/>
      <c r="CD129" s="25"/>
      <c r="CE129" s="25"/>
      <c r="CF129" s="25"/>
      <c r="CG129" s="25"/>
      <c r="CH129" s="25">
        <v>30</v>
      </c>
      <c r="CI129" s="25">
        <v>31.1</v>
      </c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>
        <v>0.3</v>
      </c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>
        <v>2.2999999999999998</v>
      </c>
      <c r="FA129" s="24"/>
      <c r="FB129" s="24"/>
      <c r="FC129" s="24"/>
      <c r="FD129" s="24"/>
      <c r="FE129" s="24"/>
      <c r="FF129" s="24">
        <v>0.3</v>
      </c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</row>
    <row r="130" spans="1:197" x14ac:dyDescent="0.25">
      <c r="A130" s="21" t="s">
        <v>464</v>
      </c>
      <c r="B130" s="21" t="s">
        <v>650</v>
      </c>
      <c r="C130" s="21" t="s">
        <v>464</v>
      </c>
      <c r="D130" s="29" t="s">
        <v>563</v>
      </c>
      <c r="E130" s="20" t="s">
        <v>495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4"/>
      <c r="BO130" s="24">
        <v>4.2</v>
      </c>
      <c r="BP130" s="24"/>
      <c r="BQ130" s="24">
        <v>0.8</v>
      </c>
      <c r="BR130" s="24">
        <v>0.6</v>
      </c>
      <c r="BS130" s="24"/>
      <c r="BT130" s="24"/>
      <c r="BU130" s="24">
        <v>0.2</v>
      </c>
      <c r="BV130" s="24"/>
      <c r="BW130" s="24"/>
      <c r="BX130" s="24"/>
      <c r="BY130" s="24">
        <v>9.3000000000000007</v>
      </c>
      <c r="BZ130" s="25">
        <v>1</v>
      </c>
      <c r="CA130" s="25"/>
      <c r="CB130" s="25"/>
      <c r="CC130" s="25">
        <v>17.600000000000001</v>
      </c>
      <c r="CD130" s="25">
        <v>0.9</v>
      </c>
      <c r="CE130" s="25"/>
      <c r="CF130" s="25"/>
      <c r="CG130" s="25">
        <v>0.3</v>
      </c>
      <c r="CH130" s="25">
        <v>0.4</v>
      </c>
      <c r="CI130" s="25"/>
      <c r="CJ130" s="25">
        <v>3.4</v>
      </c>
      <c r="CK130" s="25">
        <v>10.4</v>
      </c>
      <c r="CL130" s="25">
        <v>1.4</v>
      </c>
      <c r="CM130" s="25">
        <v>0.3</v>
      </c>
      <c r="CN130" s="25">
        <v>0.1</v>
      </c>
      <c r="CO130" s="25">
        <v>1.5</v>
      </c>
      <c r="CP130" s="25">
        <v>3.1</v>
      </c>
      <c r="CQ130" s="25">
        <v>7.5</v>
      </c>
      <c r="CR130" s="25">
        <v>0.4</v>
      </c>
      <c r="CS130" s="25"/>
      <c r="CT130" s="25">
        <v>2.7</v>
      </c>
      <c r="CU130" s="25">
        <v>10.5</v>
      </c>
      <c r="CV130" s="25"/>
      <c r="CW130" s="25">
        <v>2.6</v>
      </c>
      <c r="CX130" s="25">
        <v>7.5</v>
      </c>
      <c r="CY130" s="25">
        <v>6.5</v>
      </c>
      <c r="CZ130" s="25">
        <v>0.1</v>
      </c>
      <c r="DA130" s="25">
        <v>15.2</v>
      </c>
      <c r="DB130" s="25">
        <v>1.8</v>
      </c>
      <c r="DC130" s="25"/>
      <c r="DD130" s="25">
        <v>2.1</v>
      </c>
      <c r="DE130" s="25"/>
      <c r="DF130" s="25">
        <v>2.2000000000000002</v>
      </c>
      <c r="DG130" s="25"/>
      <c r="DH130" s="25">
        <v>1.5</v>
      </c>
      <c r="DI130" s="25">
        <v>3.3</v>
      </c>
      <c r="DJ130" s="23">
        <v>3.5</v>
      </c>
      <c r="DK130" s="23">
        <v>0.3</v>
      </c>
      <c r="DL130" s="23">
        <v>5.4</v>
      </c>
      <c r="DM130" s="23">
        <v>1</v>
      </c>
      <c r="DN130" s="23">
        <v>2.2999999999999998</v>
      </c>
      <c r="DO130" s="23">
        <v>9.4</v>
      </c>
      <c r="DP130" s="23">
        <v>32.700000000000003</v>
      </c>
      <c r="DQ130" s="23">
        <v>11.3</v>
      </c>
      <c r="DR130" s="23">
        <v>8</v>
      </c>
      <c r="DS130" s="23">
        <v>1.8</v>
      </c>
      <c r="DT130" s="23">
        <v>1.9</v>
      </c>
      <c r="DU130" s="23">
        <v>9.3000000000000007</v>
      </c>
      <c r="DV130" s="23">
        <v>8.8000000000000007</v>
      </c>
      <c r="DW130" s="23">
        <v>10.5</v>
      </c>
      <c r="DX130" s="23">
        <v>0.4</v>
      </c>
      <c r="DY130" s="23">
        <v>6.8</v>
      </c>
      <c r="DZ130" s="23">
        <v>7.8</v>
      </c>
      <c r="EA130" s="23">
        <v>10.6</v>
      </c>
      <c r="EB130" s="23">
        <v>2.9</v>
      </c>
      <c r="EC130" s="23">
        <v>5.4</v>
      </c>
      <c r="ED130" s="23"/>
      <c r="EE130" s="23">
        <v>0.5</v>
      </c>
      <c r="EF130" s="23">
        <v>27.8</v>
      </c>
      <c r="EG130" s="24">
        <v>22.6</v>
      </c>
      <c r="EH130" s="24"/>
      <c r="EI130" s="24"/>
      <c r="EJ130" s="24">
        <v>2.1</v>
      </c>
      <c r="EK130" s="24">
        <v>4.7</v>
      </c>
      <c r="EL130" s="24">
        <v>14.2</v>
      </c>
      <c r="EM130" s="24">
        <v>8.1</v>
      </c>
      <c r="EN130" s="24">
        <v>0.5</v>
      </c>
      <c r="EO130" s="24">
        <v>14.7</v>
      </c>
      <c r="EP130" s="24"/>
      <c r="EQ130" s="24">
        <v>0.3</v>
      </c>
      <c r="ER130" s="24">
        <v>117.3</v>
      </c>
      <c r="ES130" s="24">
        <v>56.5</v>
      </c>
      <c r="ET130" s="24">
        <v>10.3</v>
      </c>
      <c r="EU130" s="24">
        <v>7.3</v>
      </c>
      <c r="EV130" s="24">
        <v>11.7</v>
      </c>
      <c r="EW130" s="24">
        <v>1.3</v>
      </c>
      <c r="EX130" s="24">
        <v>77.3</v>
      </c>
      <c r="EY130" s="24"/>
      <c r="EZ130" s="24">
        <v>2.9</v>
      </c>
      <c r="FA130" s="24"/>
      <c r="FB130" s="24">
        <v>7.2</v>
      </c>
      <c r="FC130" s="24">
        <v>7.2</v>
      </c>
      <c r="FD130" s="24">
        <v>2.2999999999999998</v>
      </c>
      <c r="FE130" s="24">
        <v>11.8</v>
      </c>
      <c r="FF130" s="24"/>
      <c r="FG130" s="24">
        <v>16.899999999999999</v>
      </c>
      <c r="FH130" s="24">
        <v>41.4</v>
      </c>
      <c r="FI130" s="24">
        <v>10.6</v>
      </c>
      <c r="FJ130" s="24">
        <v>12.9</v>
      </c>
      <c r="FK130" s="24">
        <v>8.8000000000000007</v>
      </c>
      <c r="FL130" s="24">
        <v>2</v>
      </c>
      <c r="FM130" s="24">
        <v>14.1</v>
      </c>
      <c r="FN130" s="24">
        <v>41.8</v>
      </c>
      <c r="FO130" s="24">
        <v>28.7</v>
      </c>
      <c r="FP130" s="24">
        <v>0.2</v>
      </c>
      <c r="FQ130" s="24">
        <v>4.2</v>
      </c>
      <c r="FR130" s="24">
        <v>30.2</v>
      </c>
      <c r="FS130" s="24">
        <v>5.4</v>
      </c>
      <c r="FT130" s="24">
        <v>31.9</v>
      </c>
      <c r="FU130" s="24">
        <v>6.3</v>
      </c>
      <c r="FV130" s="24"/>
      <c r="FW130" s="24">
        <v>2.7</v>
      </c>
      <c r="FX130" s="24">
        <v>17.8</v>
      </c>
      <c r="FY130" s="24">
        <v>10.4</v>
      </c>
      <c r="FZ130" s="24"/>
      <c r="GA130" s="24">
        <v>5.9</v>
      </c>
      <c r="GB130" s="24">
        <v>0.6</v>
      </c>
      <c r="GC130" s="24">
        <v>31.6</v>
      </c>
      <c r="GD130" s="24">
        <v>2.1</v>
      </c>
      <c r="GE130" s="24">
        <v>16</v>
      </c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</row>
    <row r="131" spans="1:197" x14ac:dyDescent="0.25">
      <c r="A131" s="21" t="s">
        <v>464</v>
      </c>
      <c r="B131" s="21" t="s">
        <v>650</v>
      </c>
      <c r="C131" s="21" t="s">
        <v>464</v>
      </c>
      <c r="D131" s="20" t="s">
        <v>378</v>
      </c>
      <c r="E131" s="20" t="s">
        <v>134</v>
      </c>
      <c r="F131" s="24">
        <v>302</v>
      </c>
      <c r="G131" s="24">
        <v>704.3</v>
      </c>
      <c r="H131" s="24">
        <v>798.3</v>
      </c>
      <c r="I131" s="24">
        <v>1222.2</v>
      </c>
      <c r="J131" s="24">
        <v>295</v>
      </c>
      <c r="K131" s="24">
        <v>3062.1</v>
      </c>
      <c r="L131" s="24">
        <v>1908.9</v>
      </c>
      <c r="M131" s="24">
        <v>1694</v>
      </c>
      <c r="N131" s="24">
        <v>2987.6</v>
      </c>
      <c r="O131" s="24">
        <v>2088.8000000000002</v>
      </c>
      <c r="P131" s="24">
        <v>3906.7</v>
      </c>
      <c r="Q131" s="24">
        <v>7226.2</v>
      </c>
      <c r="R131" s="24">
        <v>834.9</v>
      </c>
      <c r="S131" s="24">
        <v>1002</v>
      </c>
      <c r="T131" s="24">
        <v>754.9</v>
      </c>
      <c r="U131" s="24">
        <v>447.5</v>
      </c>
      <c r="V131" s="24">
        <v>933.6</v>
      </c>
      <c r="W131" s="24">
        <v>1661.3</v>
      </c>
      <c r="X131" s="24">
        <v>1516</v>
      </c>
      <c r="Y131" s="24">
        <v>4314</v>
      </c>
      <c r="Z131" s="24">
        <v>2149.9</v>
      </c>
      <c r="AA131" s="24">
        <v>1191.5</v>
      </c>
      <c r="AB131" s="24">
        <v>3402.4</v>
      </c>
      <c r="AC131" s="24">
        <v>1810.3</v>
      </c>
      <c r="AD131" s="24">
        <v>1419</v>
      </c>
      <c r="AE131" s="24">
        <v>1268</v>
      </c>
      <c r="AF131" s="24">
        <v>1791.4</v>
      </c>
      <c r="AG131" s="24">
        <v>966.1</v>
      </c>
      <c r="AH131" s="24">
        <v>1767.9</v>
      </c>
      <c r="AI131" s="24">
        <v>639.79999999999995</v>
      </c>
      <c r="AJ131" s="24">
        <v>2864.4</v>
      </c>
      <c r="AK131" s="24">
        <v>2474.3000000000002</v>
      </c>
      <c r="AL131" s="24">
        <v>783.8</v>
      </c>
      <c r="AM131" s="24">
        <v>4506.6000000000004</v>
      </c>
      <c r="AN131" s="24">
        <v>1464.7</v>
      </c>
      <c r="AO131" s="24">
        <v>1376.4</v>
      </c>
      <c r="AP131" s="24">
        <v>2763.5</v>
      </c>
      <c r="AQ131" s="24">
        <v>1143.5</v>
      </c>
      <c r="AR131" s="24">
        <v>801.4</v>
      </c>
      <c r="AS131" s="24">
        <v>3379.8</v>
      </c>
      <c r="AT131" s="24">
        <v>951.7</v>
      </c>
      <c r="AU131" s="24">
        <v>2231.1</v>
      </c>
      <c r="AV131" s="24">
        <v>1178.8</v>
      </c>
      <c r="AW131" s="24">
        <v>1352.5</v>
      </c>
      <c r="AX131" s="24">
        <v>1883.5</v>
      </c>
      <c r="AY131" s="24">
        <v>1134.2</v>
      </c>
      <c r="AZ131" s="24">
        <v>585.20000000000005</v>
      </c>
      <c r="BA131" s="25">
        <v>2175.3000000000002</v>
      </c>
      <c r="BB131" s="25">
        <v>584.29999999999995</v>
      </c>
      <c r="BC131" s="25">
        <v>767.1</v>
      </c>
      <c r="BD131" s="25">
        <v>404.8</v>
      </c>
      <c r="BE131" s="25">
        <v>12063.7</v>
      </c>
      <c r="BF131" s="25">
        <v>10021.799999999999</v>
      </c>
      <c r="BG131" s="25">
        <v>724.8</v>
      </c>
      <c r="BH131" s="25">
        <v>1401.4</v>
      </c>
      <c r="BI131" s="25">
        <v>510.9</v>
      </c>
      <c r="BJ131" s="25">
        <v>530.70000000000005</v>
      </c>
      <c r="BK131" s="25">
        <v>1345.9</v>
      </c>
      <c r="BL131" s="25">
        <v>676</v>
      </c>
      <c r="BM131" s="25">
        <v>614.79999999999995</v>
      </c>
      <c r="BN131" s="24">
        <v>253.3</v>
      </c>
      <c r="BO131" s="24">
        <v>1583.3</v>
      </c>
      <c r="BP131" s="24">
        <v>302.3</v>
      </c>
      <c r="BQ131" s="24">
        <v>1844.2</v>
      </c>
      <c r="BR131" s="24">
        <v>1485.3</v>
      </c>
      <c r="BS131" s="24">
        <v>7469.9</v>
      </c>
      <c r="BT131" s="24">
        <v>2363.5</v>
      </c>
      <c r="BU131" s="24">
        <v>9487.7000000000007</v>
      </c>
      <c r="BV131" s="24">
        <v>473.6</v>
      </c>
      <c r="BW131" s="24">
        <v>289</v>
      </c>
      <c r="BX131" s="24">
        <v>869.4</v>
      </c>
      <c r="BY131" s="24">
        <v>520.1</v>
      </c>
      <c r="BZ131" s="25">
        <v>566.20000000000005</v>
      </c>
      <c r="CA131" s="25">
        <v>445.8</v>
      </c>
      <c r="CB131" s="25">
        <v>1548.9</v>
      </c>
      <c r="CC131" s="25">
        <v>523.1</v>
      </c>
      <c r="CD131" s="25">
        <v>876.3</v>
      </c>
      <c r="CE131" s="25">
        <v>1244.5999999999999</v>
      </c>
      <c r="CF131" s="25">
        <v>890.9</v>
      </c>
      <c r="CG131" s="25">
        <v>589.5</v>
      </c>
      <c r="CH131" s="25">
        <v>555.6</v>
      </c>
      <c r="CI131" s="25">
        <v>4848.3999999999996</v>
      </c>
      <c r="CJ131" s="25">
        <v>991.3</v>
      </c>
      <c r="CK131" s="25">
        <v>1780.7</v>
      </c>
      <c r="CL131" s="25">
        <v>416.5</v>
      </c>
      <c r="CM131" s="25">
        <v>393.7</v>
      </c>
      <c r="CN131" s="25">
        <v>1450.6</v>
      </c>
      <c r="CO131" s="25">
        <v>1544</v>
      </c>
      <c r="CP131" s="25">
        <v>1656.6</v>
      </c>
      <c r="CQ131" s="25">
        <v>672.4</v>
      </c>
      <c r="CR131" s="25">
        <v>3333.7</v>
      </c>
      <c r="CS131" s="25">
        <v>1149.8</v>
      </c>
      <c r="CT131" s="25">
        <v>520.29999999999995</v>
      </c>
      <c r="CU131" s="25">
        <v>851.8</v>
      </c>
      <c r="CV131" s="25">
        <v>770</v>
      </c>
      <c r="CW131" s="25">
        <v>11126.3</v>
      </c>
      <c r="CX131" s="25">
        <v>7717.3</v>
      </c>
      <c r="CY131" s="25">
        <v>1628.5</v>
      </c>
      <c r="CZ131" s="25">
        <v>594.1</v>
      </c>
      <c r="DA131" s="25">
        <v>476.8</v>
      </c>
      <c r="DB131" s="25">
        <v>2699.1</v>
      </c>
      <c r="DC131" s="25">
        <v>467</v>
      </c>
      <c r="DD131" s="25">
        <v>902.2</v>
      </c>
      <c r="DE131" s="25">
        <v>811.5</v>
      </c>
      <c r="DF131" s="25">
        <v>1315.9</v>
      </c>
      <c r="DG131" s="25">
        <v>953.7</v>
      </c>
      <c r="DH131" s="25">
        <v>773.6</v>
      </c>
      <c r="DI131" s="25">
        <v>1766.4</v>
      </c>
      <c r="DJ131" s="23">
        <v>519.20000000000005</v>
      </c>
      <c r="DK131" s="23">
        <v>1008.6</v>
      </c>
      <c r="DL131" s="23">
        <v>761.7</v>
      </c>
      <c r="DM131" s="23">
        <v>1053.7</v>
      </c>
      <c r="DN131" s="23">
        <v>1310.2</v>
      </c>
      <c r="DO131" s="23">
        <v>1715.9</v>
      </c>
      <c r="DP131" s="23">
        <v>1919.2</v>
      </c>
      <c r="DQ131" s="23">
        <v>2244.8000000000002</v>
      </c>
      <c r="DR131" s="23">
        <v>895.1</v>
      </c>
      <c r="DS131" s="23">
        <v>1631.7</v>
      </c>
      <c r="DT131" s="23">
        <v>1691.2</v>
      </c>
      <c r="DU131" s="23">
        <v>4765.3</v>
      </c>
      <c r="DV131" s="23">
        <v>1261.3</v>
      </c>
      <c r="DW131" s="23">
        <v>735.1</v>
      </c>
      <c r="DX131" s="23">
        <v>1114.0999999999999</v>
      </c>
      <c r="DY131" s="23">
        <v>1351.5</v>
      </c>
      <c r="DZ131" s="23">
        <v>1627.9</v>
      </c>
      <c r="EA131" s="23">
        <v>2380.6</v>
      </c>
      <c r="EB131" s="23">
        <v>1382</v>
      </c>
      <c r="EC131" s="23">
        <v>2046</v>
      </c>
      <c r="ED131" s="23">
        <v>3050.4</v>
      </c>
      <c r="EE131" s="23">
        <v>2979.4</v>
      </c>
      <c r="EF131" s="23">
        <v>1544</v>
      </c>
      <c r="EG131" s="24">
        <v>2603.4</v>
      </c>
      <c r="EH131" s="24">
        <v>2316.3000000000002</v>
      </c>
      <c r="EI131" s="24">
        <v>1284.7</v>
      </c>
      <c r="EJ131" s="24">
        <v>2281.5</v>
      </c>
      <c r="EK131" s="24">
        <v>3800.3</v>
      </c>
      <c r="EL131" s="24">
        <v>1671.9</v>
      </c>
      <c r="EM131" s="24">
        <v>2118.6</v>
      </c>
      <c r="EN131" s="24">
        <v>1468.8</v>
      </c>
      <c r="EO131" s="24">
        <v>2025.5</v>
      </c>
      <c r="EP131" s="24">
        <v>3300.9</v>
      </c>
      <c r="EQ131" s="24">
        <v>2330.1</v>
      </c>
      <c r="ER131" s="24">
        <v>2267.4</v>
      </c>
      <c r="ES131" s="24">
        <v>3256.6</v>
      </c>
      <c r="ET131" s="24">
        <v>1852.5</v>
      </c>
      <c r="EU131" s="24">
        <v>1467.6</v>
      </c>
      <c r="EV131" s="24">
        <v>1339.5</v>
      </c>
      <c r="EW131" s="24">
        <v>2324.5</v>
      </c>
      <c r="EX131" s="24">
        <v>1004.8</v>
      </c>
      <c r="EY131" s="24">
        <v>1800.6</v>
      </c>
      <c r="EZ131" s="24">
        <v>2284</v>
      </c>
      <c r="FA131" s="24">
        <v>2538.1</v>
      </c>
      <c r="FB131" s="24">
        <v>2304.3000000000002</v>
      </c>
      <c r="FC131" s="24">
        <v>2228.9</v>
      </c>
      <c r="FD131" s="24">
        <v>3437.6</v>
      </c>
      <c r="FE131" s="24">
        <v>3822.4</v>
      </c>
      <c r="FF131" s="24">
        <v>2021.2</v>
      </c>
      <c r="FG131" s="24">
        <v>2243.6</v>
      </c>
      <c r="FH131" s="24">
        <v>2151.1999999999998</v>
      </c>
      <c r="FI131" s="24">
        <v>2654.2</v>
      </c>
      <c r="FJ131" s="24">
        <v>2688.4</v>
      </c>
      <c r="FK131" s="24">
        <v>1385.5</v>
      </c>
      <c r="FL131" s="24">
        <v>2098.9</v>
      </c>
      <c r="FM131" s="24">
        <v>24639.8</v>
      </c>
      <c r="FN131" s="24">
        <v>2382.6999999999998</v>
      </c>
      <c r="FO131" s="24">
        <v>2490.3000000000002</v>
      </c>
      <c r="FP131" s="24">
        <v>3576.7</v>
      </c>
      <c r="FQ131" s="24">
        <v>4867.5</v>
      </c>
      <c r="FR131" s="24">
        <v>1887.5</v>
      </c>
      <c r="FS131" s="24">
        <v>2093.9</v>
      </c>
      <c r="FT131" s="24">
        <v>4231.1000000000004</v>
      </c>
      <c r="FU131" s="24">
        <v>3485.7</v>
      </c>
      <c r="FV131" s="24">
        <v>3767.7</v>
      </c>
      <c r="FW131" s="24">
        <v>2125</v>
      </c>
      <c r="FX131" s="24">
        <v>1442</v>
      </c>
      <c r="FY131" s="24">
        <v>2376.1</v>
      </c>
      <c r="FZ131" s="24">
        <v>26808.3</v>
      </c>
      <c r="GA131" s="24">
        <v>8961.4</v>
      </c>
      <c r="GB131" s="24">
        <v>1546.5</v>
      </c>
      <c r="GC131" s="24">
        <v>1693.5</v>
      </c>
      <c r="GD131" s="24">
        <v>1640.5</v>
      </c>
      <c r="GE131" s="24">
        <v>1383.8</v>
      </c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</row>
    <row r="132" spans="1:197" x14ac:dyDescent="0.25">
      <c r="A132" s="21" t="s">
        <v>464</v>
      </c>
      <c r="B132" s="21" t="s">
        <v>650</v>
      </c>
      <c r="C132" s="21" t="s">
        <v>464</v>
      </c>
      <c r="D132" s="20" t="s">
        <v>379</v>
      </c>
      <c r="E132" s="20" t="s">
        <v>135</v>
      </c>
      <c r="F132" s="24">
        <v>272.7</v>
      </c>
      <c r="G132" s="24">
        <v>67</v>
      </c>
      <c r="H132" s="24">
        <v>109.6</v>
      </c>
      <c r="I132" s="24">
        <v>133.30000000000001</v>
      </c>
      <c r="J132" s="24">
        <v>82.6</v>
      </c>
      <c r="K132" s="24">
        <v>77.599999999999994</v>
      </c>
      <c r="L132" s="24">
        <v>3636.7</v>
      </c>
      <c r="M132" s="24">
        <v>2288</v>
      </c>
      <c r="N132" s="24">
        <v>72.099999999999994</v>
      </c>
      <c r="O132" s="24">
        <v>136.30000000000001</v>
      </c>
      <c r="P132" s="24">
        <v>576</v>
      </c>
      <c r="Q132" s="24">
        <v>2442.3000000000002</v>
      </c>
      <c r="R132" s="24">
        <v>51.1</v>
      </c>
      <c r="S132" s="24">
        <v>112.3</v>
      </c>
      <c r="T132" s="24">
        <v>67.900000000000006</v>
      </c>
      <c r="U132" s="24">
        <v>127</v>
      </c>
      <c r="V132" s="24">
        <v>225.1</v>
      </c>
      <c r="W132" s="24">
        <v>2852.2</v>
      </c>
      <c r="X132" s="24">
        <v>6298.4</v>
      </c>
      <c r="Y132" s="24">
        <v>107.5</v>
      </c>
      <c r="Z132" s="24">
        <v>3441.9</v>
      </c>
      <c r="AA132" s="24">
        <v>5450.6</v>
      </c>
      <c r="AB132" s="24">
        <v>8238.7000000000007</v>
      </c>
      <c r="AC132" s="24">
        <v>782.9</v>
      </c>
      <c r="AD132" s="24">
        <v>1840.5</v>
      </c>
      <c r="AE132" s="24">
        <v>1502.3</v>
      </c>
      <c r="AF132" s="24">
        <v>5725.6</v>
      </c>
      <c r="AG132" s="24">
        <v>621.5</v>
      </c>
      <c r="AH132" s="24">
        <v>411</v>
      </c>
      <c r="AI132" s="24">
        <v>585.4</v>
      </c>
      <c r="AJ132" s="24">
        <v>543.79999999999995</v>
      </c>
      <c r="AK132" s="24">
        <v>400.7</v>
      </c>
      <c r="AL132" s="24">
        <v>804.9</v>
      </c>
      <c r="AM132" s="24">
        <v>495.9</v>
      </c>
      <c r="AN132" s="24">
        <v>359.8</v>
      </c>
      <c r="AO132" s="24">
        <v>1152.2</v>
      </c>
      <c r="AP132" s="24">
        <v>1342.4</v>
      </c>
      <c r="AQ132" s="24">
        <v>42.5</v>
      </c>
      <c r="AR132" s="24">
        <v>567.6</v>
      </c>
      <c r="AS132" s="24">
        <v>315.5</v>
      </c>
      <c r="AT132" s="24">
        <v>978.6</v>
      </c>
      <c r="AU132" s="24">
        <v>781.8</v>
      </c>
      <c r="AV132" s="24">
        <v>1662.4</v>
      </c>
      <c r="AW132" s="24">
        <v>671.4</v>
      </c>
      <c r="AX132" s="24">
        <v>3232.9</v>
      </c>
      <c r="AY132" s="24">
        <v>4678</v>
      </c>
      <c r="AZ132" s="24">
        <v>262.5</v>
      </c>
      <c r="BA132" s="25">
        <v>457.4</v>
      </c>
      <c r="BB132" s="25">
        <v>262.3</v>
      </c>
      <c r="BC132" s="25">
        <v>243.5</v>
      </c>
      <c r="BD132" s="25">
        <v>110.9</v>
      </c>
      <c r="BE132" s="25">
        <v>55.8</v>
      </c>
      <c r="BF132" s="25">
        <v>91.8</v>
      </c>
      <c r="BG132" s="25">
        <v>189.8</v>
      </c>
      <c r="BH132" s="25">
        <v>1003.9</v>
      </c>
      <c r="BI132" s="25">
        <v>151.69999999999999</v>
      </c>
      <c r="BJ132" s="25">
        <v>384.1</v>
      </c>
      <c r="BK132" s="25">
        <v>73.099999999999994</v>
      </c>
      <c r="BL132" s="25">
        <v>198.6</v>
      </c>
      <c r="BM132" s="25">
        <v>1173.9000000000001</v>
      </c>
      <c r="BN132" s="24">
        <v>1680.4</v>
      </c>
      <c r="BO132" s="24">
        <v>1529.9</v>
      </c>
      <c r="BP132" s="24">
        <v>2381.9</v>
      </c>
      <c r="BQ132" s="24">
        <v>155.19999999999999</v>
      </c>
      <c r="BR132" s="24">
        <v>375.7</v>
      </c>
      <c r="BS132" s="24">
        <v>185</v>
      </c>
      <c r="BT132" s="24">
        <v>257.3</v>
      </c>
      <c r="BU132" s="24">
        <v>623.4</v>
      </c>
      <c r="BV132" s="24">
        <v>458.8</v>
      </c>
      <c r="BW132" s="24">
        <v>518.4</v>
      </c>
      <c r="BX132" s="24">
        <v>567.20000000000005</v>
      </c>
      <c r="BY132" s="24">
        <v>38.700000000000003</v>
      </c>
      <c r="BZ132" s="25">
        <v>71.5</v>
      </c>
      <c r="CA132" s="25">
        <v>137</v>
      </c>
      <c r="CB132" s="25">
        <v>216</v>
      </c>
      <c r="CC132" s="25">
        <v>1140.9000000000001</v>
      </c>
      <c r="CD132" s="25">
        <v>163.9</v>
      </c>
      <c r="CE132" s="25">
        <v>321</v>
      </c>
      <c r="CF132" s="25">
        <v>231.3</v>
      </c>
      <c r="CG132" s="25">
        <v>178.5</v>
      </c>
      <c r="CH132" s="25">
        <v>265.89999999999998</v>
      </c>
      <c r="CI132" s="25">
        <v>164.5</v>
      </c>
      <c r="CJ132" s="25">
        <v>261.7</v>
      </c>
      <c r="CK132" s="25">
        <v>280.5</v>
      </c>
      <c r="CL132" s="25">
        <v>304.7</v>
      </c>
      <c r="CM132" s="25">
        <v>138.5</v>
      </c>
      <c r="CN132" s="25">
        <v>246.7</v>
      </c>
      <c r="CO132" s="25">
        <v>429.6</v>
      </c>
      <c r="CP132" s="25">
        <v>445.9</v>
      </c>
      <c r="CQ132" s="25">
        <v>211.9</v>
      </c>
      <c r="CR132" s="25">
        <v>356.8</v>
      </c>
      <c r="CS132" s="25">
        <v>238.6</v>
      </c>
      <c r="CT132" s="25">
        <v>347.4</v>
      </c>
      <c r="CU132" s="25">
        <v>269.5</v>
      </c>
      <c r="CV132" s="25">
        <v>244.8</v>
      </c>
      <c r="CW132" s="25">
        <v>538.1</v>
      </c>
      <c r="CX132" s="25">
        <v>247.4</v>
      </c>
      <c r="CY132" s="25">
        <v>307.7</v>
      </c>
      <c r="CZ132" s="25">
        <v>405.9</v>
      </c>
      <c r="DA132" s="25">
        <v>352</v>
      </c>
      <c r="DB132" s="25">
        <v>259.10000000000002</v>
      </c>
      <c r="DC132" s="25">
        <v>374</v>
      </c>
      <c r="DD132" s="25">
        <v>162.19999999999999</v>
      </c>
      <c r="DE132" s="25">
        <v>396.6</v>
      </c>
      <c r="DF132" s="25">
        <v>284.10000000000002</v>
      </c>
      <c r="DG132" s="25">
        <v>454.6</v>
      </c>
      <c r="DH132" s="25">
        <v>281.2</v>
      </c>
      <c r="DI132" s="25">
        <v>314.60000000000002</v>
      </c>
      <c r="DJ132" s="23">
        <v>253.8</v>
      </c>
      <c r="DK132" s="23">
        <v>171.4</v>
      </c>
      <c r="DL132" s="23">
        <v>295.7</v>
      </c>
      <c r="DM132" s="23">
        <v>426.8</v>
      </c>
      <c r="DN132" s="23">
        <v>335.4</v>
      </c>
      <c r="DO132" s="23">
        <v>195</v>
      </c>
      <c r="DP132" s="23">
        <v>310.7</v>
      </c>
      <c r="DQ132" s="23">
        <v>545.6</v>
      </c>
      <c r="DR132" s="23">
        <v>625.1</v>
      </c>
      <c r="DS132" s="23">
        <v>300.39999999999998</v>
      </c>
      <c r="DT132" s="23">
        <v>363</v>
      </c>
      <c r="DU132" s="23">
        <v>1504.7</v>
      </c>
      <c r="DV132" s="23">
        <v>389.1</v>
      </c>
      <c r="DW132" s="23">
        <v>370.2</v>
      </c>
      <c r="DX132" s="23">
        <v>220</v>
      </c>
      <c r="DY132" s="23">
        <v>227.9</v>
      </c>
      <c r="DZ132" s="23">
        <v>223.4</v>
      </c>
      <c r="EA132" s="23">
        <v>363</v>
      </c>
      <c r="EB132" s="23">
        <v>136.6</v>
      </c>
      <c r="EC132" s="23">
        <v>132.9</v>
      </c>
      <c r="ED132" s="23">
        <v>300.10000000000002</v>
      </c>
      <c r="EE132" s="23">
        <v>213.2</v>
      </c>
      <c r="EF132" s="23">
        <v>271.2</v>
      </c>
      <c r="EG132" s="24">
        <v>642.79999999999995</v>
      </c>
      <c r="EH132" s="24">
        <v>395.4</v>
      </c>
      <c r="EI132" s="24">
        <v>251.7</v>
      </c>
      <c r="EJ132" s="24">
        <v>170.1</v>
      </c>
      <c r="EK132" s="24">
        <v>341</v>
      </c>
      <c r="EL132" s="24">
        <v>221.2</v>
      </c>
      <c r="EM132" s="24">
        <v>305.60000000000002</v>
      </c>
      <c r="EN132" s="24">
        <v>289.2</v>
      </c>
      <c r="EO132" s="24">
        <v>286.39999999999998</v>
      </c>
      <c r="EP132" s="24">
        <v>216.8</v>
      </c>
      <c r="EQ132" s="24">
        <v>315</v>
      </c>
      <c r="ER132" s="24">
        <v>221.3</v>
      </c>
      <c r="ES132" s="24">
        <v>425</v>
      </c>
      <c r="ET132" s="24">
        <v>323.5</v>
      </c>
      <c r="EU132" s="24">
        <v>253.8</v>
      </c>
      <c r="EV132" s="24">
        <v>295.8</v>
      </c>
      <c r="EW132" s="24">
        <v>620.70000000000005</v>
      </c>
      <c r="EX132" s="24">
        <v>521.9</v>
      </c>
      <c r="EY132" s="24">
        <v>464.9</v>
      </c>
      <c r="EZ132" s="24">
        <v>578.29999999999995</v>
      </c>
      <c r="FA132" s="24">
        <v>406</v>
      </c>
      <c r="FB132" s="24">
        <v>604.4</v>
      </c>
      <c r="FC132" s="24">
        <v>248.5</v>
      </c>
      <c r="FD132" s="24">
        <v>861.8</v>
      </c>
      <c r="FE132" s="24">
        <v>418</v>
      </c>
      <c r="FF132" s="24">
        <v>324.5</v>
      </c>
      <c r="FG132" s="24">
        <v>267</v>
      </c>
      <c r="FH132" s="24">
        <v>376.2</v>
      </c>
      <c r="FI132" s="24">
        <v>326</v>
      </c>
      <c r="FJ132" s="24">
        <v>515.20000000000005</v>
      </c>
      <c r="FK132" s="24">
        <v>280.5</v>
      </c>
      <c r="FL132" s="24">
        <v>436.1</v>
      </c>
      <c r="FM132" s="24">
        <v>162.9</v>
      </c>
      <c r="FN132" s="24">
        <v>129.4</v>
      </c>
      <c r="FO132" s="24">
        <v>170.1</v>
      </c>
      <c r="FP132" s="24">
        <v>192.2</v>
      </c>
      <c r="FQ132" s="24">
        <v>375.3</v>
      </c>
      <c r="FR132" s="24">
        <v>571.79999999999995</v>
      </c>
      <c r="FS132" s="24">
        <v>203.4</v>
      </c>
      <c r="FT132" s="24">
        <v>148.9</v>
      </c>
      <c r="FU132" s="24">
        <v>430.4</v>
      </c>
      <c r="FV132" s="24">
        <v>183.7</v>
      </c>
      <c r="FW132" s="24">
        <v>107.2</v>
      </c>
      <c r="FX132" s="24">
        <v>282.60000000000002</v>
      </c>
      <c r="FY132" s="24">
        <v>89.8</v>
      </c>
      <c r="FZ132" s="24">
        <v>97.8</v>
      </c>
      <c r="GA132" s="24">
        <v>128.19999999999999</v>
      </c>
      <c r="GB132" s="24">
        <v>73.3</v>
      </c>
      <c r="GC132" s="24">
        <v>91.5</v>
      </c>
      <c r="GD132" s="24">
        <v>39.6</v>
      </c>
      <c r="GE132" s="24">
        <v>82.7</v>
      </c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</row>
    <row r="133" spans="1:197" x14ac:dyDescent="0.25">
      <c r="A133" s="21" t="s">
        <v>464</v>
      </c>
      <c r="B133" s="21" t="s">
        <v>650</v>
      </c>
      <c r="C133" s="21" t="s">
        <v>464</v>
      </c>
      <c r="D133" s="20" t="s">
        <v>260</v>
      </c>
      <c r="E133" s="20" t="s">
        <v>136</v>
      </c>
      <c r="F133" s="24">
        <v>11.1</v>
      </c>
      <c r="G133" s="24"/>
      <c r="H133" s="24">
        <v>114.7</v>
      </c>
      <c r="I133" s="24">
        <v>66</v>
      </c>
      <c r="J133" s="24">
        <v>761.9</v>
      </c>
      <c r="K133" s="24">
        <v>346.8</v>
      </c>
      <c r="L133" s="24">
        <v>76.900000000000006</v>
      </c>
      <c r="M133" s="24">
        <v>76.7</v>
      </c>
      <c r="N133" s="24">
        <v>3.8</v>
      </c>
      <c r="O133" s="24">
        <v>4.5</v>
      </c>
      <c r="P133" s="24">
        <v>9.5</v>
      </c>
      <c r="Q133" s="24">
        <v>1</v>
      </c>
      <c r="R133" s="24">
        <v>4.7</v>
      </c>
      <c r="S133" s="24">
        <v>15.3</v>
      </c>
      <c r="T133" s="24"/>
      <c r="U133" s="24">
        <v>6.2</v>
      </c>
      <c r="V133" s="24"/>
      <c r="W133" s="24">
        <v>4</v>
      </c>
      <c r="X133" s="24">
        <v>0.7</v>
      </c>
      <c r="Y133" s="24">
        <v>4.2</v>
      </c>
      <c r="Z133" s="24"/>
      <c r="AA133" s="24">
        <v>4.9000000000000004</v>
      </c>
      <c r="AB133" s="24">
        <v>4.8</v>
      </c>
      <c r="AC133" s="24">
        <v>3.1</v>
      </c>
      <c r="AD133" s="24"/>
      <c r="AE133" s="24">
        <v>69.099999999999994</v>
      </c>
      <c r="AF133" s="24">
        <v>6.6</v>
      </c>
      <c r="AG133" s="24"/>
      <c r="AH133" s="24"/>
      <c r="AI133" s="24"/>
      <c r="AJ133" s="24">
        <v>111.2</v>
      </c>
      <c r="AK133" s="24">
        <v>13</v>
      </c>
      <c r="AL133" s="24">
        <v>6.1</v>
      </c>
      <c r="AM133" s="24">
        <v>191.1</v>
      </c>
      <c r="AN133" s="24">
        <v>4.9000000000000004</v>
      </c>
      <c r="AO133" s="24">
        <v>14.2</v>
      </c>
      <c r="AP133" s="24">
        <v>1.4</v>
      </c>
      <c r="AQ133" s="24">
        <v>5.0999999999999996</v>
      </c>
      <c r="AR133" s="24">
        <v>4.8</v>
      </c>
      <c r="AS133" s="24">
        <v>4.8</v>
      </c>
      <c r="AT133" s="24"/>
      <c r="AU133" s="24">
        <v>8</v>
      </c>
      <c r="AV133" s="24">
        <v>0.9</v>
      </c>
      <c r="AW133" s="24">
        <v>7.3</v>
      </c>
      <c r="AX133" s="24">
        <v>3.1</v>
      </c>
      <c r="AY133" s="24">
        <v>5</v>
      </c>
      <c r="AZ133" s="24">
        <v>82.8</v>
      </c>
      <c r="BA133" s="25">
        <v>290.5</v>
      </c>
      <c r="BB133" s="25">
        <v>0.1</v>
      </c>
      <c r="BC133" s="25">
        <v>5.3</v>
      </c>
      <c r="BD133" s="25">
        <v>4.9000000000000004</v>
      </c>
      <c r="BE133" s="25">
        <v>105.3</v>
      </c>
      <c r="BF133" s="25">
        <v>147.69999999999999</v>
      </c>
      <c r="BG133" s="25">
        <v>73.2</v>
      </c>
      <c r="BH133" s="25">
        <v>156.9</v>
      </c>
      <c r="BI133" s="25">
        <v>40.299999999999997</v>
      </c>
      <c r="BJ133" s="25">
        <v>3.9</v>
      </c>
      <c r="BK133" s="25">
        <v>93.7</v>
      </c>
      <c r="BL133" s="25">
        <v>6.4</v>
      </c>
      <c r="BM133" s="25">
        <v>55.5</v>
      </c>
      <c r="BN133" s="24">
        <v>442.5</v>
      </c>
      <c r="BO133" s="24"/>
      <c r="BP133" s="24"/>
      <c r="BQ133" s="24">
        <v>177.3</v>
      </c>
      <c r="BR133" s="24">
        <v>20.2</v>
      </c>
      <c r="BS133" s="24">
        <v>22.9</v>
      </c>
      <c r="BT133" s="24">
        <v>23.3</v>
      </c>
      <c r="BU133" s="24">
        <v>5.4</v>
      </c>
      <c r="BV133" s="24">
        <v>12</v>
      </c>
      <c r="BW133" s="24">
        <v>27.4</v>
      </c>
      <c r="BX133" s="24">
        <v>12.5</v>
      </c>
      <c r="BY133" s="24">
        <v>30.9</v>
      </c>
      <c r="BZ133" s="25">
        <v>0.3</v>
      </c>
      <c r="CA133" s="25">
        <v>7.9</v>
      </c>
      <c r="CB133" s="25">
        <v>17.600000000000001</v>
      </c>
      <c r="CC133" s="25">
        <v>21</v>
      </c>
      <c r="CD133" s="25">
        <v>38.4</v>
      </c>
      <c r="CE133" s="25">
        <v>20.7</v>
      </c>
      <c r="CF133" s="25">
        <v>3.8</v>
      </c>
      <c r="CG133" s="25">
        <v>43.7</v>
      </c>
      <c r="CH133" s="25">
        <v>169.2</v>
      </c>
      <c r="CI133" s="25">
        <v>23.9</v>
      </c>
      <c r="CJ133" s="25">
        <v>64.7</v>
      </c>
      <c r="CK133" s="25">
        <v>11.6</v>
      </c>
      <c r="CL133" s="25">
        <v>130.69999999999999</v>
      </c>
      <c r="CM133" s="25">
        <v>43</v>
      </c>
      <c r="CN133" s="25">
        <v>75</v>
      </c>
      <c r="CO133" s="25">
        <v>36.799999999999997</v>
      </c>
      <c r="CP133" s="25"/>
      <c r="CQ133" s="25">
        <v>67.5</v>
      </c>
      <c r="CR133" s="25">
        <v>53.8</v>
      </c>
      <c r="CS133" s="25">
        <v>45.5</v>
      </c>
      <c r="CT133" s="25">
        <v>30.7</v>
      </c>
      <c r="CU133" s="25">
        <v>204.3</v>
      </c>
      <c r="CV133" s="25">
        <v>29</v>
      </c>
      <c r="CW133" s="25">
        <v>246.7</v>
      </c>
      <c r="CX133" s="25">
        <v>81.599999999999994</v>
      </c>
      <c r="CY133" s="25">
        <v>37.9</v>
      </c>
      <c r="CZ133" s="25">
        <v>90.5</v>
      </c>
      <c r="DA133" s="25">
        <v>55.1</v>
      </c>
      <c r="DB133" s="25">
        <v>130</v>
      </c>
      <c r="DC133" s="25">
        <v>30.9</v>
      </c>
      <c r="DD133" s="25">
        <v>6.7</v>
      </c>
      <c r="DE133" s="25">
        <v>193.4</v>
      </c>
      <c r="DF133" s="25">
        <v>57.9</v>
      </c>
      <c r="DG133" s="25">
        <v>28.4</v>
      </c>
      <c r="DH133" s="25">
        <v>90.1</v>
      </c>
      <c r="DI133" s="25">
        <v>34.799999999999997</v>
      </c>
      <c r="DJ133" s="23">
        <v>29</v>
      </c>
      <c r="DK133" s="23">
        <v>67.599999999999994</v>
      </c>
      <c r="DL133" s="23">
        <v>65.900000000000006</v>
      </c>
      <c r="DM133" s="23">
        <v>74.8</v>
      </c>
      <c r="DN133" s="23">
        <v>25.1</v>
      </c>
      <c r="DO133" s="23">
        <v>54.1</v>
      </c>
      <c r="DP133" s="23">
        <v>4.3</v>
      </c>
      <c r="DQ133" s="23">
        <v>59.4</v>
      </c>
      <c r="DR133" s="23">
        <v>9.9</v>
      </c>
      <c r="DS133" s="23">
        <v>89.6</v>
      </c>
      <c r="DT133" s="23">
        <v>77</v>
      </c>
      <c r="DU133" s="23">
        <v>17.5</v>
      </c>
      <c r="DV133" s="23">
        <v>52.7</v>
      </c>
      <c r="DW133" s="23">
        <v>186</v>
      </c>
      <c r="DX133" s="23">
        <v>17.7</v>
      </c>
      <c r="DY133" s="23">
        <v>36.5</v>
      </c>
      <c r="DZ133" s="23">
        <v>36.5</v>
      </c>
      <c r="EA133" s="23">
        <v>4.0999999999999996</v>
      </c>
      <c r="EB133" s="23">
        <v>14</v>
      </c>
      <c r="EC133" s="23">
        <v>72.5</v>
      </c>
      <c r="ED133" s="23">
        <v>9.1</v>
      </c>
      <c r="EE133" s="23">
        <v>74.2</v>
      </c>
      <c r="EF133" s="23">
        <v>81.599999999999994</v>
      </c>
      <c r="EG133" s="24">
        <v>16.7</v>
      </c>
      <c r="EH133" s="24">
        <v>22.6</v>
      </c>
      <c r="EI133" s="24">
        <v>99.4</v>
      </c>
      <c r="EJ133" s="24">
        <v>23</v>
      </c>
      <c r="EK133" s="24">
        <v>57</v>
      </c>
      <c r="EL133" s="24">
        <v>13.3</v>
      </c>
      <c r="EM133" s="24">
        <v>22.9</v>
      </c>
      <c r="EN133" s="24">
        <v>82</v>
      </c>
      <c r="EO133" s="24">
        <v>40.4</v>
      </c>
      <c r="EP133" s="24">
        <v>39.4</v>
      </c>
      <c r="EQ133" s="24">
        <v>76.400000000000006</v>
      </c>
      <c r="ER133" s="24">
        <v>42.8</v>
      </c>
      <c r="ES133" s="24">
        <v>246.7</v>
      </c>
      <c r="ET133" s="24">
        <v>79.2</v>
      </c>
      <c r="EU133" s="24">
        <v>20.5</v>
      </c>
      <c r="EV133" s="24">
        <v>84.1</v>
      </c>
      <c r="EW133" s="24">
        <v>57.6</v>
      </c>
      <c r="EX133" s="24">
        <v>344.4</v>
      </c>
      <c r="EY133" s="24">
        <v>45</v>
      </c>
      <c r="EZ133" s="24">
        <v>255.4</v>
      </c>
      <c r="FA133" s="24">
        <v>206.8</v>
      </c>
      <c r="FB133" s="24">
        <v>135.4</v>
      </c>
      <c r="FC133" s="24">
        <v>89</v>
      </c>
      <c r="FD133" s="24">
        <v>73.599999999999994</v>
      </c>
      <c r="FE133" s="24">
        <v>217.7</v>
      </c>
      <c r="FF133" s="24">
        <v>5.0999999999999996</v>
      </c>
      <c r="FG133" s="24">
        <v>118</v>
      </c>
      <c r="FH133" s="24">
        <v>17.100000000000001</v>
      </c>
      <c r="FI133" s="24">
        <v>32.6</v>
      </c>
      <c r="FJ133" s="24">
        <v>99</v>
      </c>
      <c r="FK133" s="24">
        <v>213.6</v>
      </c>
      <c r="FL133" s="24">
        <v>52.7</v>
      </c>
      <c r="FM133" s="24">
        <v>337.9</v>
      </c>
      <c r="FN133" s="24">
        <v>619.70000000000005</v>
      </c>
      <c r="FO133" s="24">
        <v>35.700000000000003</v>
      </c>
      <c r="FP133" s="24">
        <v>8.6999999999999993</v>
      </c>
      <c r="FQ133" s="24">
        <v>13.2</v>
      </c>
      <c r="FR133" s="24">
        <v>167.7</v>
      </c>
      <c r="FS133" s="24">
        <v>229.7</v>
      </c>
      <c r="FT133" s="24">
        <v>218.9</v>
      </c>
      <c r="FU133" s="24">
        <v>16.3</v>
      </c>
      <c r="FV133" s="24">
        <v>144.9</v>
      </c>
      <c r="FW133" s="24">
        <v>96.9</v>
      </c>
      <c r="FX133" s="24">
        <v>15.4</v>
      </c>
      <c r="FY133" s="24">
        <v>181.3</v>
      </c>
      <c r="FZ133" s="24">
        <v>25</v>
      </c>
      <c r="GA133" s="24">
        <v>429.3</v>
      </c>
      <c r="GB133" s="24">
        <v>17.3</v>
      </c>
      <c r="GC133" s="24">
        <v>19</v>
      </c>
      <c r="GD133" s="24">
        <v>388.9</v>
      </c>
      <c r="GE133" s="24">
        <v>162.9</v>
      </c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</row>
    <row r="134" spans="1:197" x14ac:dyDescent="0.25">
      <c r="A134" s="21" t="s">
        <v>464</v>
      </c>
      <c r="B134" s="21" t="s">
        <v>650</v>
      </c>
      <c r="C134" s="21" t="s">
        <v>464</v>
      </c>
      <c r="D134" s="20" t="s">
        <v>380</v>
      </c>
      <c r="E134" s="20" t="s">
        <v>137</v>
      </c>
      <c r="F134" s="24"/>
      <c r="G134" s="24"/>
      <c r="H134" s="24">
        <v>0.5</v>
      </c>
      <c r="I134" s="24"/>
      <c r="J134" s="24"/>
      <c r="K134" s="24"/>
      <c r="L134" s="24">
        <v>0.6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>
        <v>0.4</v>
      </c>
      <c r="AB134" s="24"/>
      <c r="AC134" s="24"/>
      <c r="AD134" s="24"/>
      <c r="AE134" s="24">
        <v>0.6</v>
      </c>
      <c r="AF134" s="24">
        <v>0.7</v>
      </c>
      <c r="AG134" s="24"/>
      <c r="AH134" s="24"/>
      <c r="AI134" s="24"/>
      <c r="AJ134" s="24"/>
      <c r="AK134" s="24">
        <v>1</v>
      </c>
      <c r="AL134" s="24"/>
      <c r="AM134" s="24"/>
      <c r="AN134" s="24"/>
      <c r="AO134" s="24"/>
      <c r="AP134" s="24"/>
      <c r="AQ134" s="24">
        <v>3.8</v>
      </c>
      <c r="AR134" s="24"/>
      <c r="AS134" s="24"/>
      <c r="AT134" s="24"/>
      <c r="AU134" s="24"/>
      <c r="AV134" s="24"/>
      <c r="AW134" s="24">
        <v>0.1</v>
      </c>
      <c r="AX134" s="24">
        <v>0.8</v>
      </c>
      <c r="AY134" s="24"/>
      <c r="AZ134" s="24"/>
      <c r="BA134" s="25"/>
      <c r="BB134" s="25">
        <v>6</v>
      </c>
      <c r="BC134" s="25">
        <v>0.6</v>
      </c>
      <c r="BD134" s="25"/>
      <c r="BE134" s="25">
        <v>9.5</v>
      </c>
      <c r="BF134" s="25"/>
      <c r="BG134" s="25"/>
      <c r="BH134" s="25">
        <v>9.1</v>
      </c>
      <c r="BI134" s="25"/>
      <c r="BJ134" s="25"/>
      <c r="BK134" s="25"/>
      <c r="BL134" s="25">
        <v>2.8</v>
      </c>
      <c r="BM134" s="25">
        <v>8</v>
      </c>
      <c r="BN134" s="24"/>
      <c r="BO134" s="24">
        <v>30.3</v>
      </c>
      <c r="BP134" s="24">
        <v>9.1999999999999993</v>
      </c>
      <c r="BQ134" s="24">
        <v>12.4</v>
      </c>
      <c r="BR134" s="24">
        <v>6.2</v>
      </c>
      <c r="BS134" s="24"/>
      <c r="BT134" s="24">
        <v>0.3</v>
      </c>
      <c r="BU134" s="24">
        <v>79.3</v>
      </c>
      <c r="BV134" s="24">
        <v>0.9</v>
      </c>
      <c r="BW134" s="24">
        <v>0.2</v>
      </c>
      <c r="BX134" s="24">
        <v>9.6</v>
      </c>
      <c r="BY134" s="24">
        <v>0.7</v>
      </c>
      <c r="BZ134" s="25">
        <v>172.5</v>
      </c>
      <c r="CA134" s="25">
        <v>5.3</v>
      </c>
      <c r="CB134" s="25">
        <v>14.2</v>
      </c>
      <c r="CC134" s="25">
        <v>11.7</v>
      </c>
      <c r="CD134" s="25">
        <v>22.4</v>
      </c>
      <c r="CE134" s="25">
        <v>17.2</v>
      </c>
      <c r="CF134" s="25">
        <v>5.8</v>
      </c>
      <c r="CG134" s="25">
        <v>21</v>
      </c>
      <c r="CH134" s="25">
        <v>11.6</v>
      </c>
      <c r="CI134" s="25">
        <v>11.9</v>
      </c>
      <c r="CJ134" s="25">
        <v>41.3</v>
      </c>
      <c r="CK134" s="25">
        <v>9.5</v>
      </c>
      <c r="CL134" s="25">
        <v>18.399999999999999</v>
      </c>
      <c r="CM134" s="25">
        <v>29.6</v>
      </c>
      <c r="CN134" s="25">
        <v>30.4</v>
      </c>
      <c r="CO134" s="25">
        <v>34.299999999999997</v>
      </c>
      <c r="CP134" s="25">
        <v>7.6</v>
      </c>
      <c r="CQ134" s="25">
        <v>6</v>
      </c>
      <c r="CR134" s="25">
        <v>11.5</v>
      </c>
      <c r="CS134" s="25">
        <v>28.4</v>
      </c>
      <c r="CT134" s="25">
        <v>193</v>
      </c>
      <c r="CU134" s="25">
        <v>16.3</v>
      </c>
      <c r="CV134" s="25">
        <v>85.5</v>
      </c>
      <c r="CW134" s="25">
        <v>18</v>
      </c>
      <c r="CX134" s="25">
        <v>20.8</v>
      </c>
      <c r="CY134" s="25">
        <v>37.6</v>
      </c>
      <c r="CZ134" s="25">
        <v>117.4</v>
      </c>
      <c r="DA134" s="25">
        <v>20.6</v>
      </c>
      <c r="DB134" s="25">
        <v>60.8</v>
      </c>
      <c r="DC134" s="25">
        <v>6.1</v>
      </c>
      <c r="DD134" s="25">
        <v>12.2</v>
      </c>
      <c r="DE134" s="25">
        <v>17.399999999999999</v>
      </c>
      <c r="DF134" s="25">
        <v>16.8</v>
      </c>
      <c r="DG134" s="25">
        <v>58.1</v>
      </c>
      <c r="DH134" s="25">
        <v>38.6</v>
      </c>
      <c r="DI134" s="25">
        <v>7.3</v>
      </c>
      <c r="DJ134" s="23">
        <v>12.8</v>
      </c>
      <c r="DK134" s="23">
        <v>19.8</v>
      </c>
      <c r="DL134" s="23">
        <v>17.600000000000001</v>
      </c>
      <c r="DM134" s="23">
        <v>21.1</v>
      </c>
      <c r="DN134" s="23">
        <v>15.2</v>
      </c>
      <c r="DO134" s="23">
        <v>13.6</v>
      </c>
      <c r="DP134" s="23">
        <v>19.5</v>
      </c>
      <c r="DQ134" s="23">
        <v>31.3</v>
      </c>
      <c r="DR134" s="23">
        <v>54.9</v>
      </c>
      <c r="DS134" s="23">
        <v>55.5</v>
      </c>
      <c r="DT134" s="23">
        <v>53.3</v>
      </c>
      <c r="DU134" s="23">
        <v>16.3</v>
      </c>
      <c r="DV134" s="23">
        <v>20.8</v>
      </c>
      <c r="DW134" s="23">
        <v>77.599999999999994</v>
      </c>
      <c r="DX134" s="23">
        <v>44.7</v>
      </c>
      <c r="DY134" s="23">
        <v>1.2</v>
      </c>
      <c r="DZ134" s="23">
        <v>9.5</v>
      </c>
      <c r="EA134" s="23">
        <v>27.2</v>
      </c>
      <c r="EB134" s="23">
        <v>1.9</v>
      </c>
      <c r="EC134" s="23">
        <v>93.5</v>
      </c>
      <c r="ED134" s="23">
        <v>18.5</v>
      </c>
      <c r="EE134" s="23">
        <v>5.7</v>
      </c>
      <c r="EF134" s="23">
        <v>12</v>
      </c>
      <c r="EG134" s="24">
        <v>27.8</v>
      </c>
      <c r="EH134" s="24">
        <v>61.3</v>
      </c>
      <c r="EI134" s="24">
        <v>18.399999999999999</v>
      </c>
      <c r="EJ134" s="24">
        <v>15.1</v>
      </c>
      <c r="EK134" s="24">
        <v>22.3</v>
      </c>
      <c r="EL134" s="24">
        <v>7.2</v>
      </c>
      <c r="EM134" s="24">
        <v>3.2</v>
      </c>
      <c r="EN134" s="24">
        <v>17</v>
      </c>
      <c r="EO134" s="24">
        <v>9</v>
      </c>
      <c r="EP134" s="24">
        <v>139.4</v>
      </c>
      <c r="EQ134" s="24">
        <v>7.2</v>
      </c>
      <c r="ER134" s="24">
        <v>77.8</v>
      </c>
      <c r="ES134" s="24">
        <v>5.5</v>
      </c>
      <c r="ET134" s="24">
        <v>18.899999999999999</v>
      </c>
      <c r="EU134" s="24">
        <v>83.7</v>
      </c>
      <c r="EV134" s="24">
        <v>25.2</v>
      </c>
      <c r="EW134" s="24">
        <v>44</v>
      </c>
      <c r="EX134" s="24">
        <v>24.5</v>
      </c>
      <c r="EY134" s="24">
        <v>62.8</v>
      </c>
      <c r="EZ134" s="24">
        <v>27.7</v>
      </c>
      <c r="FA134" s="24">
        <v>25.3</v>
      </c>
      <c r="FB134" s="24">
        <v>26.7</v>
      </c>
      <c r="FC134" s="24">
        <v>82.7</v>
      </c>
      <c r="FD134" s="24">
        <v>87.6</v>
      </c>
      <c r="FE134" s="24">
        <v>94.1</v>
      </c>
      <c r="FF134" s="24">
        <v>28.1</v>
      </c>
      <c r="FG134" s="24">
        <v>23.6</v>
      </c>
      <c r="FH134" s="24">
        <v>54.1</v>
      </c>
      <c r="FI134" s="24">
        <v>51.2</v>
      </c>
      <c r="FJ134" s="24">
        <v>21.1</v>
      </c>
      <c r="FK134" s="24">
        <v>15.8</v>
      </c>
      <c r="FL134" s="24">
        <v>135.6</v>
      </c>
      <c r="FM134" s="24">
        <v>27.4</v>
      </c>
      <c r="FN134" s="24">
        <v>89.6</v>
      </c>
      <c r="FO134" s="24">
        <v>42.9</v>
      </c>
      <c r="FP134" s="24">
        <v>41.8</v>
      </c>
      <c r="FQ134" s="24">
        <v>6.8</v>
      </c>
      <c r="FR134" s="24">
        <v>72.599999999999994</v>
      </c>
      <c r="FS134" s="24">
        <v>60.9</v>
      </c>
      <c r="FT134" s="24">
        <v>85.2</v>
      </c>
      <c r="FU134" s="24">
        <v>144.30000000000001</v>
      </c>
      <c r="FV134" s="24">
        <v>28.5</v>
      </c>
      <c r="FW134" s="24">
        <v>14.1</v>
      </c>
      <c r="FX134" s="24">
        <v>88.1</v>
      </c>
      <c r="FY134" s="24">
        <v>147.5</v>
      </c>
      <c r="FZ134" s="24">
        <v>10.9</v>
      </c>
      <c r="GA134" s="24">
        <v>28.5</v>
      </c>
      <c r="GB134" s="24">
        <v>14.8</v>
      </c>
      <c r="GC134" s="24">
        <v>75.900000000000006</v>
      </c>
      <c r="GD134" s="24">
        <v>214.7</v>
      </c>
      <c r="GE134" s="24">
        <v>13.1</v>
      </c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</row>
    <row r="135" spans="1:197" x14ac:dyDescent="0.25">
      <c r="A135" s="21" t="s">
        <v>464</v>
      </c>
      <c r="B135" s="21" t="s">
        <v>650</v>
      </c>
      <c r="C135" s="21" t="s">
        <v>464</v>
      </c>
      <c r="D135" s="20" t="s">
        <v>381</v>
      </c>
      <c r="E135" s="20" t="s">
        <v>138</v>
      </c>
      <c r="F135" s="24"/>
      <c r="G135" s="24"/>
      <c r="H135" s="24"/>
      <c r="I135" s="24"/>
      <c r="J135" s="24">
        <v>194.9</v>
      </c>
      <c r="K135" s="24">
        <v>104.9</v>
      </c>
      <c r="L135" s="24">
        <v>104</v>
      </c>
      <c r="M135" s="24">
        <v>90</v>
      </c>
      <c r="N135" s="24"/>
      <c r="O135" s="24">
        <v>90</v>
      </c>
      <c r="P135" s="24"/>
      <c r="Q135" s="24"/>
      <c r="R135" s="24"/>
      <c r="S135" s="24"/>
      <c r="T135" s="24"/>
      <c r="U135" s="24"/>
      <c r="V135" s="24"/>
      <c r="W135" s="24"/>
      <c r="X135" s="24">
        <v>90</v>
      </c>
      <c r="Y135" s="24"/>
      <c r="Z135" s="24"/>
      <c r="AA135" s="24">
        <v>90</v>
      </c>
      <c r="AB135" s="24">
        <v>150.80000000000001</v>
      </c>
      <c r="AC135" s="24"/>
      <c r="AD135" s="24"/>
      <c r="AE135" s="24">
        <v>88.1</v>
      </c>
      <c r="AF135" s="24"/>
      <c r="AG135" s="24"/>
      <c r="AH135" s="24"/>
      <c r="AI135" s="24"/>
      <c r="AJ135" s="24">
        <v>168</v>
      </c>
      <c r="AK135" s="24">
        <v>229.5</v>
      </c>
      <c r="AL135" s="24"/>
      <c r="AM135" s="24"/>
      <c r="AN135" s="24"/>
      <c r="AO135" s="24">
        <v>53.4</v>
      </c>
      <c r="AP135" s="24">
        <v>68.2</v>
      </c>
      <c r="AQ135" s="24"/>
      <c r="AR135" s="24">
        <v>164.7</v>
      </c>
      <c r="AS135" s="24"/>
      <c r="AT135" s="24"/>
      <c r="AU135" s="24"/>
      <c r="AV135" s="24"/>
      <c r="AW135" s="24"/>
      <c r="AX135" s="24"/>
      <c r="AY135" s="24"/>
      <c r="AZ135" s="24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>
        <v>51</v>
      </c>
      <c r="BX135" s="24"/>
      <c r="BY135" s="24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>
        <v>0.1</v>
      </c>
      <c r="CS135" s="25">
        <v>205.6</v>
      </c>
      <c r="CT135" s="25">
        <v>0.1</v>
      </c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3">
        <v>46.5</v>
      </c>
      <c r="DK135" s="23"/>
      <c r="DL135" s="23"/>
      <c r="DM135" s="23">
        <v>53.1</v>
      </c>
      <c r="DN135" s="23">
        <v>36.5</v>
      </c>
      <c r="DO135" s="23">
        <v>36.9</v>
      </c>
      <c r="DP135" s="23"/>
      <c r="DQ135" s="23">
        <v>34.299999999999997</v>
      </c>
      <c r="DR135" s="23">
        <v>34.1</v>
      </c>
      <c r="DS135" s="23">
        <v>29.6</v>
      </c>
      <c r="DT135" s="23"/>
      <c r="DU135" s="23"/>
      <c r="DV135" s="23">
        <v>0.1</v>
      </c>
      <c r="DW135" s="23">
        <v>34.799999999999997</v>
      </c>
      <c r="DX135" s="23">
        <v>34.1</v>
      </c>
      <c r="DY135" s="23"/>
      <c r="DZ135" s="23"/>
      <c r="EA135" s="23">
        <v>35.9</v>
      </c>
      <c r="EB135" s="23"/>
      <c r="EC135" s="23">
        <v>36</v>
      </c>
      <c r="ED135" s="23">
        <v>36.700000000000003</v>
      </c>
      <c r="EE135" s="23"/>
      <c r="EF135" s="23">
        <v>36.200000000000003</v>
      </c>
      <c r="EG135" s="24"/>
      <c r="EH135" s="24"/>
      <c r="EI135" s="24">
        <v>37.1</v>
      </c>
      <c r="EJ135" s="24"/>
      <c r="EK135" s="24"/>
      <c r="EL135" s="24"/>
      <c r="EM135" s="24"/>
      <c r="EN135" s="24">
        <v>36.5</v>
      </c>
      <c r="EO135" s="24">
        <v>31.7</v>
      </c>
      <c r="EP135" s="24">
        <v>0.9</v>
      </c>
      <c r="EQ135" s="24"/>
      <c r="ER135" s="24"/>
      <c r="ES135" s="24">
        <v>31.6</v>
      </c>
      <c r="ET135" s="24">
        <v>107.2</v>
      </c>
      <c r="EU135" s="24">
        <v>258.39999999999998</v>
      </c>
      <c r="EV135" s="24"/>
      <c r="EW135" s="24">
        <v>34.9</v>
      </c>
      <c r="EX135" s="24"/>
      <c r="EY135" s="24">
        <v>73.5</v>
      </c>
      <c r="EZ135" s="24">
        <v>73.5</v>
      </c>
      <c r="FA135" s="24">
        <v>34</v>
      </c>
      <c r="FB135" s="24"/>
      <c r="FC135" s="24"/>
      <c r="FD135" s="24"/>
      <c r="FE135" s="24"/>
      <c r="FF135" s="24">
        <v>35.299999999999997</v>
      </c>
      <c r="FG135" s="24"/>
      <c r="FH135" s="24"/>
      <c r="FI135" s="24">
        <v>39.700000000000003</v>
      </c>
      <c r="FJ135" s="24">
        <v>153.30000000000001</v>
      </c>
      <c r="FK135" s="24">
        <v>34.1</v>
      </c>
      <c r="FL135" s="24">
        <v>116.7</v>
      </c>
      <c r="FM135" s="24"/>
      <c r="FN135" s="24">
        <v>41.1</v>
      </c>
      <c r="FO135" s="24">
        <v>34.5</v>
      </c>
      <c r="FP135" s="24"/>
      <c r="FQ135" s="24"/>
      <c r="FR135" s="24"/>
      <c r="FS135" s="24"/>
      <c r="FT135" s="24"/>
      <c r="FU135" s="24"/>
      <c r="FV135" s="24">
        <v>39.6</v>
      </c>
      <c r="FW135" s="24"/>
      <c r="FX135" s="24">
        <v>24.6</v>
      </c>
      <c r="FY135" s="24"/>
      <c r="FZ135" s="24"/>
      <c r="GA135" s="24"/>
      <c r="GB135" s="24">
        <v>34.1</v>
      </c>
      <c r="GC135" s="24"/>
      <c r="GD135" s="24">
        <v>24.7</v>
      </c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</row>
    <row r="136" spans="1:197" x14ac:dyDescent="0.25">
      <c r="A136" s="21" t="s">
        <v>464</v>
      </c>
      <c r="B136" s="21" t="s">
        <v>650</v>
      </c>
      <c r="C136" s="21" t="s">
        <v>464</v>
      </c>
      <c r="D136" s="20" t="s">
        <v>382</v>
      </c>
      <c r="E136" s="20" t="s">
        <v>139</v>
      </c>
      <c r="F136" s="24">
        <v>4110.3999999999996</v>
      </c>
      <c r="G136" s="24">
        <v>5362.7</v>
      </c>
      <c r="H136" s="24">
        <v>3231.9</v>
      </c>
      <c r="I136" s="24">
        <v>485</v>
      </c>
      <c r="J136" s="24">
        <v>7141.8</v>
      </c>
      <c r="K136" s="24">
        <v>2663.8</v>
      </c>
      <c r="L136" s="24">
        <v>406.5</v>
      </c>
      <c r="M136" s="24">
        <v>4408.8999999999996</v>
      </c>
      <c r="N136" s="24">
        <v>2061.9</v>
      </c>
      <c r="O136" s="24">
        <v>179.6</v>
      </c>
      <c r="P136" s="24">
        <v>4523</v>
      </c>
      <c r="Q136" s="24">
        <v>4774</v>
      </c>
      <c r="R136" s="24">
        <v>183</v>
      </c>
      <c r="S136" s="24">
        <v>170.7</v>
      </c>
      <c r="T136" s="24">
        <v>4559.8</v>
      </c>
      <c r="U136" s="24">
        <v>5810.7</v>
      </c>
      <c r="V136" s="24">
        <v>2456.8000000000002</v>
      </c>
      <c r="W136" s="24">
        <v>838.3</v>
      </c>
      <c r="X136" s="24">
        <v>9136.1</v>
      </c>
      <c r="Y136" s="24">
        <v>214.9</v>
      </c>
      <c r="Z136" s="24">
        <v>4578.7</v>
      </c>
      <c r="AA136" s="24">
        <v>665.7</v>
      </c>
      <c r="AB136" s="24">
        <v>2686.1</v>
      </c>
      <c r="AC136" s="24">
        <v>6006.9</v>
      </c>
      <c r="AD136" s="24">
        <v>380.1</v>
      </c>
      <c r="AE136" s="24">
        <v>3807.4</v>
      </c>
      <c r="AF136" s="24">
        <v>2002.1</v>
      </c>
      <c r="AG136" s="24">
        <v>1288.0999999999999</v>
      </c>
      <c r="AH136" s="24">
        <v>3581.8</v>
      </c>
      <c r="AI136" s="24">
        <v>1468.2</v>
      </c>
      <c r="AJ136" s="24">
        <v>563.79999999999995</v>
      </c>
      <c r="AK136" s="24">
        <v>2644.8</v>
      </c>
      <c r="AL136" s="24">
        <v>1390.9</v>
      </c>
      <c r="AM136" s="24">
        <v>1259.0999999999999</v>
      </c>
      <c r="AN136" s="24">
        <v>225.4</v>
      </c>
      <c r="AO136" s="24">
        <v>388.5</v>
      </c>
      <c r="AP136" s="24">
        <v>138.1</v>
      </c>
      <c r="AQ136" s="24">
        <v>6447.8</v>
      </c>
      <c r="AR136" s="24">
        <v>13205.3</v>
      </c>
      <c r="AS136" s="24">
        <v>5860.9</v>
      </c>
      <c r="AT136" s="24">
        <v>629.29999999999995</v>
      </c>
      <c r="AU136" s="24">
        <v>839.7</v>
      </c>
      <c r="AV136" s="24">
        <v>284.39999999999998</v>
      </c>
      <c r="AW136" s="24">
        <v>422.6</v>
      </c>
      <c r="AX136" s="24">
        <v>320.89999999999998</v>
      </c>
      <c r="AY136" s="24">
        <v>382.2</v>
      </c>
      <c r="AZ136" s="24">
        <v>441.2</v>
      </c>
      <c r="BA136" s="25">
        <v>1290.4000000000001</v>
      </c>
      <c r="BB136" s="25">
        <v>366.6</v>
      </c>
      <c r="BC136" s="25">
        <v>367.8</v>
      </c>
      <c r="BD136" s="25">
        <v>445.1</v>
      </c>
      <c r="BE136" s="25">
        <v>1098.5</v>
      </c>
      <c r="BF136" s="25">
        <v>1151.9000000000001</v>
      </c>
      <c r="BG136" s="25">
        <v>2315.3000000000002</v>
      </c>
      <c r="BH136" s="25">
        <v>3763</v>
      </c>
      <c r="BI136" s="25">
        <v>1702.1</v>
      </c>
      <c r="BJ136" s="25">
        <v>2176.3000000000002</v>
      </c>
      <c r="BK136" s="25">
        <v>1091.7</v>
      </c>
      <c r="BL136" s="25">
        <v>1113.7</v>
      </c>
      <c r="BM136" s="25">
        <v>6284.9</v>
      </c>
      <c r="BN136" s="24">
        <v>1744.9</v>
      </c>
      <c r="BO136" s="24">
        <v>3975.3</v>
      </c>
      <c r="BP136" s="24">
        <v>2452.5</v>
      </c>
      <c r="BQ136" s="24">
        <v>4900.3999999999996</v>
      </c>
      <c r="BR136" s="24">
        <v>905.4</v>
      </c>
      <c r="BS136" s="24">
        <v>1228.7</v>
      </c>
      <c r="BT136" s="24">
        <v>5945.2</v>
      </c>
      <c r="BU136" s="24">
        <v>984.1</v>
      </c>
      <c r="BV136" s="24">
        <v>14072.1</v>
      </c>
      <c r="BW136" s="24">
        <v>3068.5</v>
      </c>
      <c r="BX136" s="24">
        <v>18347.400000000001</v>
      </c>
      <c r="BY136" s="24">
        <v>15558.6</v>
      </c>
      <c r="BZ136" s="25">
        <v>1335.1</v>
      </c>
      <c r="CA136" s="25">
        <v>828.5</v>
      </c>
      <c r="CB136" s="25">
        <v>1404.9</v>
      </c>
      <c r="CC136" s="25">
        <v>2392.4</v>
      </c>
      <c r="CD136" s="25">
        <v>3627.2</v>
      </c>
      <c r="CE136" s="25">
        <v>7204.2</v>
      </c>
      <c r="CF136" s="25">
        <v>1573.6</v>
      </c>
      <c r="CG136" s="25">
        <v>5860.9</v>
      </c>
      <c r="CH136" s="25">
        <v>5900.3</v>
      </c>
      <c r="CI136" s="25">
        <v>1568</v>
      </c>
      <c r="CJ136" s="25">
        <v>2305.6</v>
      </c>
      <c r="CK136" s="25">
        <v>2393.3000000000002</v>
      </c>
      <c r="CL136" s="25">
        <v>1111.9000000000001</v>
      </c>
      <c r="CM136" s="25">
        <v>1818.4</v>
      </c>
      <c r="CN136" s="25">
        <v>766.3</v>
      </c>
      <c r="CO136" s="25">
        <v>1546.7</v>
      </c>
      <c r="CP136" s="25">
        <v>4100.8999999999996</v>
      </c>
      <c r="CQ136" s="25">
        <v>1477.9</v>
      </c>
      <c r="CR136" s="25">
        <v>1425.3</v>
      </c>
      <c r="CS136" s="25">
        <v>3671.2</v>
      </c>
      <c r="CT136" s="25">
        <v>1438.3</v>
      </c>
      <c r="CU136" s="25">
        <v>1905.4</v>
      </c>
      <c r="CV136" s="25">
        <v>1568.2</v>
      </c>
      <c r="CW136" s="25">
        <v>9926</v>
      </c>
      <c r="CX136" s="25">
        <v>5959.7</v>
      </c>
      <c r="CY136" s="25">
        <v>11116.5</v>
      </c>
      <c r="CZ136" s="25">
        <v>13756.7</v>
      </c>
      <c r="DA136" s="25">
        <v>1324.5</v>
      </c>
      <c r="DB136" s="25">
        <v>2157.1</v>
      </c>
      <c r="DC136" s="25">
        <v>2315</v>
      </c>
      <c r="DD136" s="25">
        <v>1553.8</v>
      </c>
      <c r="DE136" s="25">
        <v>1928.7</v>
      </c>
      <c r="DF136" s="25">
        <v>6678.8</v>
      </c>
      <c r="DG136" s="25">
        <v>3054.6</v>
      </c>
      <c r="DH136" s="25">
        <v>1563.7</v>
      </c>
      <c r="DI136" s="25">
        <v>7184.9</v>
      </c>
      <c r="DJ136" s="23">
        <v>2630.9</v>
      </c>
      <c r="DK136" s="23">
        <v>8128.8</v>
      </c>
      <c r="DL136" s="23">
        <v>1280.0999999999999</v>
      </c>
      <c r="DM136" s="23">
        <v>13828.4</v>
      </c>
      <c r="DN136" s="23">
        <v>1482.7</v>
      </c>
      <c r="DO136" s="23">
        <v>7385.4</v>
      </c>
      <c r="DP136" s="23">
        <v>4857.2</v>
      </c>
      <c r="DQ136" s="23">
        <v>2947.4</v>
      </c>
      <c r="DR136" s="23">
        <v>1608.1</v>
      </c>
      <c r="DS136" s="23">
        <v>5238.8999999999996</v>
      </c>
      <c r="DT136" s="23">
        <v>7096.3</v>
      </c>
      <c r="DU136" s="23">
        <v>5684.3</v>
      </c>
      <c r="DV136" s="23">
        <v>2727.3</v>
      </c>
      <c r="DW136" s="23">
        <v>8095.2</v>
      </c>
      <c r="DX136" s="23">
        <v>1390.6</v>
      </c>
      <c r="DY136" s="23">
        <v>8569.9</v>
      </c>
      <c r="DZ136" s="23">
        <v>1603</v>
      </c>
      <c r="EA136" s="23">
        <v>4495.5</v>
      </c>
      <c r="EB136" s="23">
        <v>5648.7</v>
      </c>
      <c r="EC136" s="23">
        <v>7594.5</v>
      </c>
      <c r="ED136" s="23">
        <v>6523.2</v>
      </c>
      <c r="EE136" s="23">
        <v>2301.1</v>
      </c>
      <c r="EF136" s="23">
        <v>11063.8</v>
      </c>
      <c r="EG136" s="24">
        <v>8830.2999999999993</v>
      </c>
      <c r="EH136" s="24">
        <v>9660.7999999999993</v>
      </c>
      <c r="EI136" s="24">
        <v>3579.1</v>
      </c>
      <c r="EJ136" s="24">
        <v>4203</v>
      </c>
      <c r="EK136" s="24">
        <v>2905.2</v>
      </c>
      <c r="EL136" s="24">
        <v>10807.7</v>
      </c>
      <c r="EM136" s="24">
        <v>10689.7</v>
      </c>
      <c r="EN136" s="24">
        <v>3013.7</v>
      </c>
      <c r="EO136" s="24">
        <v>1623.8</v>
      </c>
      <c r="EP136" s="24">
        <v>1504.3</v>
      </c>
      <c r="EQ136" s="24">
        <v>17952.900000000001</v>
      </c>
      <c r="ER136" s="24">
        <v>2955.6</v>
      </c>
      <c r="ES136" s="24">
        <v>7659.8</v>
      </c>
      <c r="ET136" s="24">
        <v>4983.5</v>
      </c>
      <c r="EU136" s="24">
        <v>1889.5</v>
      </c>
      <c r="EV136" s="24">
        <v>1980.1</v>
      </c>
      <c r="EW136" s="24">
        <v>3011</v>
      </c>
      <c r="EX136" s="24">
        <v>6045</v>
      </c>
      <c r="EY136" s="24">
        <v>3659.1</v>
      </c>
      <c r="EZ136" s="24">
        <v>2375.6999999999998</v>
      </c>
      <c r="FA136" s="24">
        <v>4670.8999999999996</v>
      </c>
      <c r="FB136" s="24">
        <v>15279.7</v>
      </c>
      <c r="FC136" s="24">
        <v>2428</v>
      </c>
      <c r="FD136" s="24">
        <v>3458.9</v>
      </c>
      <c r="FE136" s="24">
        <v>4756.5</v>
      </c>
      <c r="FF136" s="24">
        <v>1983.1</v>
      </c>
      <c r="FG136" s="24">
        <v>2189.8000000000002</v>
      </c>
      <c r="FH136" s="24">
        <v>10450.200000000001</v>
      </c>
      <c r="FI136" s="24">
        <v>1947.5</v>
      </c>
      <c r="FJ136" s="24">
        <v>3941.6</v>
      </c>
      <c r="FK136" s="24">
        <v>2337.6</v>
      </c>
      <c r="FL136" s="24">
        <v>3136.3</v>
      </c>
      <c r="FM136" s="24">
        <v>2499.5</v>
      </c>
      <c r="FN136" s="24">
        <v>16504.5</v>
      </c>
      <c r="FO136" s="24">
        <v>5843.1</v>
      </c>
      <c r="FP136" s="24">
        <v>1467.1</v>
      </c>
      <c r="FQ136" s="24">
        <v>2127.6999999999998</v>
      </c>
      <c r="FR136" s="24">
        <v>4085.4</v>
      </c>
      <c r="FS136" s="24">
        <v>2882.7</v>
      </c>
      <c r="FT136" s="24">
        <v>2463.1</v>
      </c>
      <c r="FU136" s="24">
        <v>15585</v>
      </c>
      <c r="FV136" s="24">
        <v>3447</v>
      </c>
      <c r="FW136" s="24">
        <v>9079.7000000000007</v>
      </c>
      <c r="FX136" s="24">
        <v>4081.8</v>
      </c>
      <c r="FY136" s="24">
        <v>4105.8</v>
      </c>
      <c r="FZ136" s="24">
        <v>16095.4</v>
      </c>
      <c r="GA136" s="24">
        <v>5059.7</v>
      </c>
      <c r="GB136" s="24">
        <v>4658.2</v>
      </c>
      <c r="GC136" s="24">
        <v>5379.2</v>
      </c>
      <c r="GD136" s="24">
        <v>2314</v>
      </c>
      <c r="GE136" s="24">
        <v>2535.1999999999998</v>
      </c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</row>
    <row r="137" spans="1:197" x14ac:dyDescent="0.25">
      <c r="A137" s="21" t="s">
        <v>464</v>
      </c>
      <c r="B137" s="21" t="s">
        <v>650</v>
      </c>
      <c r="C137" s="21" t="s">
        <v>464</v>
      </c>
      <c r="D137" s="20" t="s">
        <v>383</v>
      </c>
      <c r="E137" s="20" t="s">
        <v>140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4"/>
      <c r="BO137" s="24"/>
      <c r="BP137" s="24"/>
      <c r="BQ137" s="24">
        <v>1.1000000000000001</v>
      </c>
      <c r="BR137" s="24"/>
      <c r="BS137" s="24"/>
      <c r="BT137" s="24"/>
      <c r="BU137" s="24"/>
      <c r="BV137" s="24"/>
      <c r="BW137" s="24"/>
      <c r="BX137" s="24"/>
      <c r="BY137" s="24"/>
      <c r="BZ137" s="25"/>
      <c r="CA137" s="25"/>
      <c r="CB137" s="25"/>
      <c r="CC137" s="25">
        <v>3.4</v>
      </c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3">
        <v>2</v>
      </c>
      <c r="DK137" s="23">
        <v>4.4000000000000004</v>
      </c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>
        <v>0.1</v>
      </c>
      <c r="EE137" s="23"/>
      <c r="EF137" s="23"/>
      <c r="EG137" s="24">
        <v>1</v>
      </c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>
        <v>2.6</v>
      </c>
      <c r="FJ137" s="24">
        <v>2.9</v>
      </c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</row>
    <row r="138" spans="1:197" x14ac:dyDescent="0.25">
      <c r="A138" s="21" t="s">
        <v>464</v>
      </c>
      <c r="B138" s="21" t="s">
        <v>650</v>
      </c>
      <c r="C138" s="21" t="s">
        <v>464</v>
      </c>
      <c r="D138" s="20" t="s">
        <v>384</v>
      </c>
      <c r="E138" s="20" t="s">
        <v>141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>
        <v>1.2</v>
      </c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>
        <v>0.1</v>
      </c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>
        <v>2.5</v>
      </c>
      <c r="EC138" s="23"/>
      <c r="ED138" s="23"/>
      <c r="EE138" s="23"/>
      <c r="EF138" s="23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>
        <v>0.9</v>
      </c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>
        <v>0.2</v>
      </c>
      <c r="FM138" s="24"/>
      <c r="FN138" s="24"/>
      <c r="FO138" s="24">
        <v>7.2</v>
      </c>
      <c r="FP138" s="24"/>
      <c r="FQ138" s="24"/>
      <c r="FR138" s="24"/>
      <c r="FS138" s="24"/>
      <c r="FT138" s="24"/>
      <c r="FU138" s="24"/>
      <c r="FV138" s="24">
        <v>1.5</v>
      </c>
      <c r="FW138" s="24"/>
      <c r="FX138" s="24">
        <v>0.2</v>
      </c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</row>
    <row r="139" spans="1:197" x14ac:dyDescent="0.25">
      <c r="A139" s="21" t="s">
        <v>464</v>
      </c>
      <c r="B139" s="21" t="s">
        <v>650</v>
      </c>
      <c r="C139" s="21" t="s">
        <v>464</v>
      </c>
      <c r="D139" s="20" t="s">
        <v>385</v>
      </c>
      <c r="E139" s="20" t="s">
        <v>142</v>
      </c>
      <c r="F139" s="24">
        <v>4.3</v>
      </c>
      <c r="G139" s="24">
        <v>126.7</v>
      </c>
      <c r="H139" s="24">
        <v>67.900000000000006</v>
      </c>
      <c r="I139" s="24">
        <v>3.8</v>
      </c>
      <c r="J139" s="24">
        <v>7.6</v>
      </c>
      <c r="K139" s="24"/>
      <c r="L139" s="24">
        <v>30.9</v>
      </c>
      <c r="M139" s="24"/>
      <c r="N139" s="24">
        <v>14.1</v>
      </c>
      <c r="O139" s="24">
        <v>87.8</v>
      </c>
      <c r="P139" s="24">
        <v>27.6</v>
      </c>
      <c r="Q139" s="24">
        <v>166.4</v>
      </c>
      <c r="R139" s="24">
        <v>84.8</v>
      </c>
      <c r="S139" s="24"/>
      <c r="T139" s="24">
        <v>3.8</v>
      </c>
      <c r="U139" s="24">
        <v>0.4</v>
      </c>
      <c r="V139" s="24"/>
      <c r="W139" s="24">
        <v>205</v>
      </c>
      <c r="X139" s="24"/>
      <c r="Y139" s="24"/>
      <c r="Z139" s="24">
        <v>1</v>
      </c>
      <c r="AA139" s="24"/>
      <c r="AB139" s="24">
        <v>9.9</v>
      </c>
      <c r="AC139" s="24">
        <v>59.1</v>
      </c>
      <c r="AD139" s="24"/>
      <c r="AE139" s="24"/>
      <c r="AF139" s="24">
        <v>0.3</v>
      </c>
      <c r="AG139" s="24"/>
      <c r="AH139" s="24"/>
      <c r="AI139" s="24"/>
      <c r="AJ139" s="24">
        <v>6.7</v>
      </c>
      <c r="AK139" s="24">
        <v>203.3</v>
      </c>
      <c r="AL139" s="24">
        <v>8.1999999999999993</v>
      </c>
      <c r="AM139" s="24">
        <v>88.9</v>
      </c>
      <c r="AN139" s="24"/>
      <c r="AO139" s="24"/>
      <c r="AP139" s="24">
        <v>495.2</v>
      </c>
      <c r="AQ139" s="24">
        <v>151.30000000000001</v>
      </c>
      <c r="AR139" s="24"/>
      <c r="AS139" s="24">
        <v>20</v>
      </c>
      <c r="AT139" s="24"/>
      <c r="AU139" s="24">
        <v>164.7</v>
      </c>
      <c r="AV139" s="24"/>
      <c r="AW139" s="24">
        <v>57.8</v>
      </c>
      <c r="AX139" s="24">
        <v>80.8</v>
      </c>
      <c r="AY139" s="24">
        <v>47.4</v>
      </c>
      <c r="AZ139" s="24"/>
      <c r="BA139" s="25">
        <v>38</v>
      </c>
      <c r="BB139" s="25">
        <v>3.7</v>
      </c>
      <c r="BC139" s="25">
        <v>54.6</v>
      </c>
      <c r="BD139" s="25"/>
      <c r="BE139" s="25">
        <v>76.8</v>
      </c>
      <c r="BF139" s="25">
        <v>57</v>
      </c>
      <c r="BG139" s="25"/>
      <c r="BH139" s="25"/>
      <c r="BI139" s="25"/>
      <c r="BJ139" s="25">
        <v>51.1</v>
      </c>
      <c r="BK139" s="25">
        <v>19.8</v>
      </c>
      <c r="BL139" s="25">
        <v>13.8</v>
      </c>
      <c r="BM139" s="25"/>
      <c r="BN139" s="24">
        <v>5</v>
      </c>
      <c r="BO139" s="24">
        <v>9.6999999999999993</v>
      </c>
      <c r="BP139" s="24">
        <v>7.3</v>
      </c>
      <c r="BQ139" s="24">
        <v>2.5</v>
      </c>
      <c r="BR139" s="24">
        <v>1.9</v>
      </c>
      <c r="BS139" s="24"/>
      <c r="BT139" s="24">
        <v>0.2</v>
      </c>
      <c r="BU139" s="24">
        <v>4.5</v>
      </c>
      <c r="BV139" s="24">
        <v>0.2</v>
      </c>
      <c r="BW139" s="24">
        <v>17</v>
      </c>
      <c r="BX139" s="24">
        <v>23.9</v>
      </c>
      <c r="BY139" s="24">
        <v>26.8</v>
      </c>
      <c r="BZ139" s="25">
        <v>2</v>
      </c>
      <c r="CA139" s="25">
        <v>2.4</v>
      </c>
      <c r="CB139" s="25">
        <v>0.6</v>
      </c>
      <c r="CC139" s="25">
        <v>2.5</v>
      </c>
      <c r="CD139" s="25">
        <v>3.2</v>
      </c>
      <c r="CE139" s="25">
        <v>2.5</v>
      </c>
      <c r="CF139" s="25">
        <v>17.5</v>
      </c>
      <c r="CG139" s="25">
        <v>0.7</v>
      </c>
      <c r="CH139" s="25">
        <v>1.4</v>
      </c>
      <c r="CI139" s="25">
        <v>6.3</v>
      </c>
      <c r="CJ139" s="25">
        <v>70.2</v>
      </c>
      <c r="CK139" s="25">
        <v>3.7</v>
      </c>
      <c r="CL139" s="25">
        <v>12.9</v>
      </c>
      <c r="CM139" s="25">
        <v>4.0999999999999996</v>
      </c>
      <c r="CN139" s="25">
        <v>0.5</v>
      </c>
      <c r="CO139" s="25">
        <v>1.8</v>
      </c>
      <c r="CP139" s="25">
        <v>1.9</v>
      </c>
      <c r="CQ139" s="25"/>
      <c r="CR139" s="25">
        <v>4</v>
      </c>
      <c r="CS139" s="25">
        <v>20</v>
      </c>
      <c r="CT139" s="25">
        <v>4.8</v>
      </c>
      <c r="CU139" s="25">
        <v>3.5</v>
      </c>
      <c r="CV139" s="25">
        <v>4.4000000000000004</v>
      </c>
      <c r="CW139" s="25">
        <v>51</v>
      </c>
      <c r="CX139" s="25">
        <v>38</v>
      </c>
      <c r="CY139" s="25">
        <v>6.1</v>
      </c>
      <c r="CZ139" s="25">
        <v>0.2</v>
      </c>
      <c r="DA139" s="25">
        <v>3.2</v>
      </c>
      <c r="DB139" s="25">
        <v>2.7</v>
      </c>
      <c r="DC139" s="25">
        <v>10.4</v>
      </c>
      <c r="DD139" s="25">
        <v>19.7</v>
      </c>
      <c r="DE139" s="25">
        <v>0.1</v>
      </c>
      <c r="DF139" s="25">
        <v>0.8</v>
      </c>
      <c r="DG139" s="25">
        <v>7.2</v>
      </c>
      <c r="DH139" s="25">
        <v>0.7</v>
      </c>
      <c r="DI139" s="25">
        <v>18.2</v>
      </c>
      <c r="DJ139" s="23">
        <v>5.0999999999999996</v>
      </c>
      <c r="DK139" s="23">
        <v>11</v>
      </c>
      <c r="DL139" s="23">
        <v>5.3</v>
      </c>
      <c r="DM139" s="23">
        <v>0.3</v>
      </c>
      <c r="DN139" s="23">
        <v>2.7</v>
      </c>
      <c r="DO139" s="23">
        <v>2.8</v>
      </c>
      <c r="DP139" s="23">
        <v>53.3</v>
      </c>
      <c r="DQ139" s="23">
        <v>7.5</v>
      </c>
      <c r="DR139" s="23">
        <v>35.1</v>
      </c>
      <c r="DS139" s="23">
        <v>2.6</v>
      </c>
      <c r="DT139" s="23">
        <v>32.200000000000003</v>
      </c>
      <c r="DU139" s="23">
        <v>1.5</v>
      </c>
      <c r="DV139" s="23">
        <v>0.2</v>
      </c>
      <c r="DW139" s="23">
        <v>1</v>
      </c>
      <c r="DX139" s="23">
        <v>4.0999999999999996</v>
      </c>
      <c r="DY139" s="23">
        <v>2.1</v>
      </c>
      <c r="DZ139" s="23">
        <v>1.4</v>
      </c>
      <c r="EA139" s="23">
        <v>6.9</v>
      </c>
      <c r="EB139" s="23">
        <v>0.4</v>
      </c>
      <c r="EC139" s="23">
        <v>29.7</v>
      </c>
      <c r="ED139" s="23">
        <v>9</v>
      </c>
      <c r="EE139" s="23">
        <v>1.7</v>
      </c>
      <c r="EF139" s="23">
        <v>8.5</v>
      </c>
      <c r="EG139" s="24">
        <v>120.2</v>
      </c>
      <c r="EH139" s="24">
        <v>79.5</v>
      </c>
      <c r="EI139" s="24">
        <v>6.8</v>
      </c>
      <c r="EJ139" s="24">
        <v>1.6</v>
      </c>
      <c r="EK139" s="24">
        <v>4.7</v>
      </c>
      <c r="EL139" s="24">
        <v>10.8</v>
      </c>
      <c r="EM139" s="24">
        <v>45.1</v>
      </c>
      <c r="EN139" s="24">
        <v>25.2</v>
      </c>
      <c r="EO139" s="24">
        <v>9.9</v>
      </c>
      <c r="EP139" s="24">
        <v>4.3</v>
      </c>
      <c r="EQ139" s="24">
        <v>75.8</v>
      </c>
      <c r="ER139" s="24">
        <v>1.8</v>
      </c>
      <c r="ES139" s="24">
        <v>8.1999999999999993</v>
      </c>
      <c r="ET139" s="24">
        <v>4.8</v>
      </c>
      <c r="EU139" s="24">
        <v>22</v>
      </c>
      <c r="EV139" s="24">
        <v>4.9000000000000004</v>
      </c>
      <c r="EW139" s="24">
        <v>13.6</v>
      </c>
      <c r="EX139" s="24">
        <v>2</v>
      </c>
      <c r="EY139" s="24">
        <v>0.5</v>
      </c>
      <c r="EZ139" s="24">
        <v>4.9000000000000004</v>
      </c>
      <c r="FA139" s="24">
        <v>11.4</v>
      </c>
      <c r="FB139" s="24">
        <v>0.7</v>
      </c>
      <c r="FC139" s="24">
        <v>50.1</v>
      </c>
      <c r="FD139" s="24">
        <v>45.8</v>
      </c>
      <c r="FE139" s="24">
        <v>7.2</v>
      </c>
      <c r="FF139" s="24">
        <v>0.5</v>
      </c>
      <c r="FG139" s="24">
        <v>5.9</v>
      </c>
      <c r="FH139" s="24">
        <v>0.9</v>
      </c>
      <c r="FI139" s="24">
        <v>16.399999999999999</v>
      </c>
      <c r="FJ139" s="24">
        <v>2.7</v>
      </c>
      <c r="FK139" s="24">
        <v>2</v>
      </c>
      <c r="FL139" s="24">
        <v>63.1</v>
      </c>
      <c r="FM139" s="24">
        <v>2</v>
      </c>
      <c r="FN139" s="24">
        <v>27.1</v>
      </c>
      <c r="FO139" s="24">
        <v>9.4</v>
      </c>
      <c r="FP139" s="24">
        <v>37.299999999999997</v>
      </c>
      <c r="FQ139" s="24">
        <v>0.9</v>
      </c>
      <c r="FR139" s="24">
        <v>2.5</v>
      </c>
      <c r="FS139" s="24">
        <v>35.6</v>
      </c>
      <c r="FT139" s="24">
        <v>6.1</v>
      </c>
      <c r="FU139" s="24">
        <v>3.6</v>
      </c>
      <c r="FV139" s="24">
        <v>3.1</v>
      </c>
      <c r="FW139" s="24">
        <v>20.2</v>
      </c>
      <c r="FX139" s="24">
        <v>33.5</v>
      </c>
      <c r="FY139" s="24">
        <v>161.4</v>
      </c>
      <c r="FZ139" s="24">
        <v>40.4</v>
      </c>
      <c r="GA139" s="24">
        <v>8.5</v>
      </c>
      <c r="GB139" s="24">
        <v>1862.3</v>
      </c>
      <c r="GC139" s="24">
        <v>32.1</v>
      </c>
      <c r="GD139" s="24">
        <v>66.5</v>
      </c>
      <c r="GE139" s="24">
        <v>60.3</v>
      </c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</row>
    <row r="140" spans="1:197" x14ac:dyDescent="0.25">
      <c r="A140" s="21" t="s">
        <v>464</v>
      </c>
      <c r="B140" s="21" t="s">
        <v>650</v>
      </c>
      <c r="C140" s="21" t="s">
        <v>464</v>
      </c>
      <c r="D140" s="20" t="s">
        <v>261</v>
      </c>
      <c r="E140" s="20" t="s">
        <v>143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4"/>
      <c r="BO140" s="24"/>
      <c r="BP140" s="24"/>
      <c r="BQ140" s="24"/>
      <c r="BR140" s="24">
        <v>1.3</v>
      </c>
      <c r="BS140" s="24"/>
      <c r="BT140" s="24"/>
      <c r="BU140" s="24">
        <v>11.4</v>
      </c>
      <c r="BV140" s="24"/>
      <c r="BW140" s="24"/>
      <c r="BX140" s="24"/>
      <c r="BY140" s="24">
        <v>5.9</v>
      </c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>
        <v>2.6</v>
      </c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</row>
    <row r="141" spans="1:197" x14ac:dyDescent="0.25">
      <c r="A141" s="21" t="s">
        <v>464</v>
      </c>
      <c r="B141" s="21" t="s">
        <v>650</v>
      </c>
      <c r="C141" s="21" t="s">
        <v>464</v>
      </c>
      <c r="D141" s="20" t="s">
        <v>386</v>
      </c>
      <c r="E141" s="20" t="s">
        <v>144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>
        <v>93.2</v>
      </c>
      <c r="U141" s="24"/>
      <c r="V141" s="24"/>
      <c r="W141" s="24">
        <v>91.9</v>
      </c>
      <c r="X141" s="24"/>
      <c r="Y141" s="24">
        <v>2.2000000000000002</v>
      </c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>
        <v>0.2</v>
      </c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5">
        <v>0.5</v>
      </c>
      <c r="CA141" s="25">
        <v>8</v>
      </c>
      <c r="CB141" s="25">
        <v>0.2</v>
      </c>
      <c r="CC141" s="25">
        <v>3.4</v>
      </c>
      <c r="CD141" s="25">
        <v>2.7</v>
      </c>
      <c r="CE141" s="25">
        <v>6</v>
      </c>
      <c r="CF141" s="25">
        <v>0.9</v>
      </c>
      <c r="CG141" s="25">
        <v>1</v>
      </c>
      <c r="CH141" s="25"/>
      <c r="CI141" s="25"/>
      <c r="CJ141" s="25">
        <v>0.2</v>
      </c>
      <c r="CK141" s="25">
        <v>0.3</v>
      </c>
      <c r="CL141" s="25"/>
      <c r="CM141" s="25">
        <v>0.1</v>
      </c>
      <c r="CN141" s="25">
        <v>2.6</v>
      </c>
      <c r="CO141" s="25">
        <v>4.5</v>
      </c>
      <c r="CP141" s="25">
        <v>1.9</v>
      </c>
      <c r="CQ141" s="25"/>
      <c r="CR141" s="25">
        <v>0.1</v>
      </c>
      <c r="CS141" s="25">
        <v>0.9</v>
      </c>
      <c r="CT141" s="25">
        <v>8</v>
      </c>
      <c r="CU141" s="25">
        <v>2.1</v>
      </c>
      <c r="CV141" s="25">
        <v>1.6</v>
      </c>
      <c r="CW141" s="25">
        <v>9.1999999999999993</v>
      </c>
      <c r="CX141" s="25">
        <v>0.2</v>
      </c>
      <c r="CY141" s="25">
        <v>8.3000000000000007</v>
      </c>
      <c r="CZ141" s="25">
        <v>7.7</v>
      </c>
      <c r="DA141" s="25">
        <v>10</v>
      </c>
      <c r="DB141" s="25">
        <v>6.6</v>
      </c>
      <c r="DC141" s="25">
        <v>0.9</v>
      </c>
      <c r="DD141" s="25">
        <v>8.6999999999999993</v>
      </c>
      <c r="DE141" s="25">
        <v>1.4</v>
      </c>
      <c r="DF141" s="25">
        <v>8</v>
      </c>
      <c r="DG141" s="25">
        <v>12</v>
      </c>
      <c r="DH141" s="25">
        <v>2.6</v>
      </c>
      <c r="DI141" s="25">
        <v>10.3</v>
      </c>
      <c r="DJ141" s="23">
        <v>0.2</v>
      </c>
      <c r="DK141" s="23">
        <v>0.4</v>
      </c>
      <c r="DL141" s="23">
        <v>6.7</v>
      </c>
      <c r="DM141" s="23">
        <v>0.2</v>
      </c>
      <c r="DN141" s="23">
        <v>0.2</v>
      </c>
      <c r="DO141" s="23"/>
      <c r="DP141" s="23"/>
      <c r="DQ141" s="23"/>
      <c r="DR141" s="23"/>
      <c r="DS141" s="23">
        <v>0.3</v>
      </c>
      <c r="DT141" s="23">
        <v>0.4</v>
      </c>
      <c r="DU141" s="23">
        <v>0.4</v>
      </c>
      <c r="DV141" s="23">
        <v>1.6</v>
      </c>
      <c r="DW141" s="23">
        <v>23.7</v>
      </c>
      <c r="DX141" s="23">
        <v>2.4</v>
      </c>
      <c r="DY141" s="23"/>
      <c r="DZ141" s="23">
        <v>0.1</v>
      </c>
      <c r="EA141" s="23"/>
      <c r="EB141" s="23">
        <v>2.1</v>
      </c>
      <c r="EC141" s="23">
        <v>0.1</v>
      </c>
      <c r="ED141" s="23">
        <v>4</v>
      </c>
      <c r="EE141" s="23"/>
      <c r="EF141" s="23">
        <v>0.4</v>
      </c>
      <c r="EG141" s="24">
        <v>0.3</v>
      </c>
      <c r="EH141" s="24"/>
      <c r="EI141" s="24">
        <v>0.3</v>
      </c>
      <c r="EJ141" s="24">
        <v>2</v>
      </c>
      <c r="EK141" s="24">
        <v>7</v>
      </c>
      <c r="EL141" s="24">
        <v>7.1</v>
      </c>
      <c r="EM141" s="24">
        <v>2.4</v>
      </c>
      <c r="EN141" s="24">
        <v>2.6</v>
      </c>
      <c r="EO141" s="24"/>
      <c r="EP141" s="24">
        <v>1.7</v>
      </c>
      <c r="EQ141" s="24">
        <v>0.9</v>
      </c>
      <c r="ER141" s="24">
        <v>1.6</v>
      </c>
      <c r="ES141" s="24">
        <v>1</v>
      </c>
      <c r="ET141" s="24">
        <v>0.6</v>
      </c>
      <c r="EU141" s="24">
        <v>0.6</v>
      </c>
      <c r="EV141" s="24"/>
      <c r="EW141" s="24">
        <v>3.8</v>
      </c>
      <c r="EX141" s="24">
        <v>2.1</v>
      </c>
      <c r="EY141" s="24">
        <v>0.5</v>
      </c>
      <c r="EZ141" s="24">
        <v>0.8</v>
      </c>
      <c r="FA141" s="24">
        <v>4.3</v>
      </c>
      <c r="FB141" s="24">
        <v>4.5999999999999996</v>
      </c>
      <c r="FC141" s="24"/>
      <c r="FD141" s="24">
        <v>1.3</v>
      </c>
      <c r="FE141" s="24">
        <v>402.1</v>
      </c>
      <c r="FF141" s="24">
        <v>122.1</v>
      </c>
      <c r="FG141" s="24">
        <v>1.3</v>
      </c>
      <c r="FH141" s="24">
        <v>2.5</v>
      </c>
      <c r="FI141" s="24">
        <v>0.4</v>
      </c>
      <c r="FJ141" s="24"/>
      <c r="FK141" s="24">
        <v>1.6</v>
      </c>
      <c r="FL141" s="24"/>
      <c r="FM141" s="24">
        <v>1.3</v>
      </c>
      <c r="FN141" s="24">
        <v>2.2999999999999998</v>
      </c>
      <c r="FO141" s="24"/>
      <c r="FP141" s="24">
        <v>1.4</v>
      </c>
      <c r="FQ141" s="24"/>
      <c r="FR141" s="24"/>
      <c r="FS141" s="24">
        <v>5.2</v>
      </c>
      <c r="FT141" s="24">
        <v>3.2</v>
      </c>
      <c r="FU141" s="24">
        <v>7</v>
      </c>
      <c r="FV141" s="24">
        <v>4.0999999999999996</v>
      </c>
      <c r="FW141" s="24">
        <v>2.5</v>
      </c>
      <c r="FX141" s="24">
        <v>3.7</v>
      </c>
      <c r="FY141" s="24"/>
      <c r="FZ141" s="24"/>
      <c r="GA141" s="24">
        <v>0.4</v>
      </c>
      <c r="GB141" s="24"/>
      <c r="GC141" s="24">
        <v>0.2</v>
      </c>
      <c r="GD141" s="24">
        <v>0.2</v>
      </c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</row>
    <row r="142" spans="1:197" x14ac:dyDescent="0.25">
      <c r="A142" s="21" t="s">
        <v>464</v>
      </c>
      <c r="B142" s="21" t="s">
        <v>650</v>
      </c>
      <c r="C142" s="21" t="s">
        <v>464</v>
      </c>
      <c r="D142" s="20" t="s">
        <v>387</v>
      </c>
      <c r="E142" s="20" t="s">
        <v>145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>
        <v>0.6</v>
      </c>
      <c r="AD142" s="24">
        <v>0.6</v>
      </c>
      <c r="AE142" s="24"/>
      <c r="AF142" s="24">
        <v>0.8</v>
      </c>
      <c r="AG142" s="24"/>
      <c r="AH142" s="24"/>
      <c r="AI142" s="24">
        <v>0.7</v>
      </c>
      <c r="AJ142" s="24"/>
      <c r="AK142" s="24">
        <v>1.3</v>
      </c>
      <c r="AL142" s="24">
        <v>1.6</v>
      </c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5"/>
      <c r="BB142" s="25"/>
      <c r="BC142" s="25"/>
      <c r="BD142" s="25">
        <v>0.6</v>
      </c>
      <c r="BE142" s="25"/>
      <c r="BF142" s="25"/>
      <c r="BG142" s="25"/>
      <c r="BH142" s="25"/>
      <c r="BI142" s="25"/>
      <c r="BJ142" s="25"/>
      <c r="BK142" s="25"/>
      <c r="BL142" s="25"/>
      <c r="BM142" s="25"/>
      <c r="BN142" s="24"/>
      <c r="BO142" s="24"/>
      <c r="BP142" s="24">
        <v>14.3</v>
      </c>
      <c r="BQ142" s="24"/>
      <c r="BR142" s="24"/>
      <c r="BS142" s="24"/>
      <c r="BT142" s="24"/>
      <c r="BU142" s="24"/>
      <c r="BV142" s="24"/>
      <c r="BW142" s="24"/>
      <c r="BX142" s="24"/>
      <c r="BY142" s="24"/>
      <c r="BZ142" s="25">
        <v>0.2</v>
      </c>
      <c r="CA142" s="25">
        <v>1.4</v>
      </c>
      <c r="CB142" s="25">
        <v>0.6</v>
      </c>
      <c r="CC142" s="25">
        <v>3.2</v>
      </c>
      <c r="CD142" s="25">
        <v>7.6</v>
      </c>
      <c r="CE142" s="25">
        <v>5.2</v>
      </c>
      <c r="CF142" s="25">
        <v>9.9</v>
      </c>
      <c r="CG142" s="25">
        <v>10.1</v>
      </c>
      <c r="CH142" s="25">
        <v>7.5</v>
      </c>
      <c r="CI142" s="25">
        <v>6.5</v>
      </c>
      <c r="CJ142" s="25">
        <v>8.5</v>
      </c>
      <c r="CK142" s="25">
        <v>0.5</v>
      </c>
      <c r="CL142" s="25">
        <v>7.4</v>
      </c>
      <c r="CM142" s="25">
        <v>12.2</v>
      </c>
      <c r="CN142" s="25">
        <v>14.7</v>
      </c>
      <c r="CO142" s="25">
        <v>5.7</v>
      </c>
      <c r="CP142" s="25">
        <v>6</v>
      </c>
      <c r="CQ142" s="25">
        <v>2.8</v>
      </c>
      <c r="CR142" s="25">
        <v>9.1999999999999993</v>
      </c>
      <c r="CS142" s="25">
        <v>9</v>
      </c>
      <c r="CT142" s="25">
        <v>5.7</v>
      </c>
      <c r="CU142" s="25">
        <v>10.3</v>
      </c>
      <c r="CV142" s="25">
        <v>2.2000000000000002</v>
      </c>
      <c r="CW142" s="25">
        <v>10.4</v>
      </c>
      <c r="CX142" s="25">
        <v>4.2</v>
      </c>
      <c r="CY142" s="25">
        <v>10.7</v>
      </c>
      <c r="CZ142" s="25">
        <v>18.600000000000001</v>
      </c>
      <c r="DA142" s="25">
        <v>8.5</v>
      </c>
      <c r="DB142" s="25">
        <v>23.2</v>
      </c>
      <c r="DC142" s="25">
        <v>3.3</v>
      </c>
      <c r="DD142" s="25">
        <v>28</v>
      </c>
      <c r="DE142" s="25">
        <v>11.4</v>
      </c>
      <c r="DF142" s="25">
        <v>8.1</v>
      </c>
      <c r="DG142" s="25">
        <v>7.8</v>
      </c>
      <c r="DH142" s="25">
        <v>3.8</v>
      </c>
      <c r="DI142" s="25">
        <v>5.5</v>
      </c>
      <c r="DJ142" s="23">
        <v>25.3</v>
      </c>
      <c r="DK142" s="23">
        <v>25.7</v>
      </c>
      <c r="DL142" s="23">
        <v>4.5</v>
      </c>
      <c r="DM142" s="23">
        <v>19.100000000000001</v>
      </c>
      <c r="DN142" s="23">
        <v>6.4</v>
      </c>
      <c r="DO142" s="23">
        <v>2.5</v>
      </c>
      <c r="DP142" s="23">
        <v>10.6</v>
      </c>
      <c r="DQ142" s="23">
        <v>37.700000000000003</v>
      </c>
      <c r="DR142" s="23">
        <v>51.4</v>
      </c>
      <c r="DS142" s="23">
        <v>8.1999999999999993</v>
      </c>
      <c r="DT142" s="23">
        <v>3.2</v>
      </c>
      <c r="DU142" s="23">
        <v>32.700000000000003</v>
      </c>
      <c r="DV142" s="23">
        <v>4.0999999999999996</v>
      </c>
      <c r="DW142" s="23">
        <v>22.4</v>
      </c>
      <c r="DX142" s="23">
        <v>11.6</v>
      </c>
      <c r="DY142" s="23">
        <v>0.5</v>
      </c>
      <c r="DZ142" s="23">
        <v>6.7</v>
      </c>
      <c r="EA142" s="23">
        <v>0.3</v>
      </c>
      <c r="EB142" s="23">
        <v>3</v>
      </c>
      <c r="EC142" s="23">
        <v>12.2</v>
      </c>
      <c r="ED142" s="23">
        <v>15.3</v>
      </c>
      <c r="EE142" s="23">
        <v>14.2</v>
      </c>
      <c r="EF142" s="23">
        <v>11.8</v>
      </c>
      <c r="EG142" s="24">
        <v>19.7</v>
      </c>
      <c r="EH142" s="24">
        <v>12.8</v>
      </c>
      <c r="EI142" s="24">
        <v>27.4</v>
      </c>
      <c r="EJ142" s="24">
        <v>41.3</v>
      </c>
      <c r="EK142" s="24">
        <v>5.5</v>
      </c>
      <c r="EL142" s="24">
        <v>2.9</v>
      </c>
      <c r="EM142" s="24">
        <v>15.9</v>
      </c>
      <c r="EN142" s="24">
        <v>10.9</v>
      </c>
      <c r="EO142" s="24">
        <v>20.3</v>
      </c>
      <c r="EP142" s="24">
        <v>3.3</v>
      </c>
      <c r="EQ142" s="24">
        <v>6.1</v>
      </c>
      <c r="ER142" s="24">
        <v>6.4</v>
      </c>
      <c r="ES142" s="24">
        <v>6.6</v>
      </c>
      <c r="ET142" s="24">
        <v>5.9</v>
      </c>
      <c r="EU142" s="24">
        <v>1.3</v>
      </c>
      <c r="EV142" s="24">
        <v>27.5</v>
      </c>
      <c r="EW142" s="24">
        <v>6</v>
      </c>
      <c r="EX142" s="24">
        <v>6.8</v>
      </c>
      <c r="EY142" s="24">
        <v>3.8</v>
      </c>
      <c r="EZ142" s="24">
        <v>7.3</v>
      </c>
      <c r="FA142" s="24">
        <v>5.5</v>
      </c>
      <c r="FB142" s="24">
        <v>5.3</v>
      </c>
      <c r="FC142" s="24">
        <v>5.5</v>
      </c>
      <c r="FD142" s="24">
        <v>12.7</v>
      </c>
      <c r="FE142" s="24">
        <v>10.5</v>
      </c>
      <c r="FF142" s="24">
        <v>3.8</v>
      </c>
      <c r="FG142" s="24">
        <v>2.7</v>
      </c>
      <c r="FH142" s="24">
        <v>2.7</v>
      </c>
      <c r="FI142" s="24">
        <v>14</v>
      </c>
      <c r="FJ142" s="24">
        <v>5.4</v>
      </c>
      <c r="FK142" s="24">
        <v>10.3</v>
      </c>
      <c r="FL142" s="24">
        <v>1.6</v>
      </c>
      <c r="FM142" s="24">
        <v>1</v>
      </c>
      <c r="FN142" s="24">
        <v>7.2</v>
      </c>
      <c r="FO142" s="24">
        <v>3.6</v>
      </c>
      <c r="FP142" s="24">
        <v>8.6</v>
      </c>
      <c r="FQ142" s="24">
        <v>6.5</v>
      </c>
      <c r="FR142" s="24">
        <v>1.6</v>
      </c>
      <c r="FS142" s="24">
        <v>10.3</v>
      </c>
      <c r="FT142" s="24">
        <v>7.2</v>
      </c>
      <c r="FU142" s="24">
        <v>33.5</v>
      </c>
      <c r="FV142" s="24">
        <v>6.5</v>
      </c>
      <c r="FW142" s="24">
        <v>6</v>
      </c>
      <c r="FX142" s="24">
        <v>6.1</v>
      </c>
      <c r="FY142" s="24">
        <v>4</v>
      </c>
      <c r="FZ142" s="24">
        <v>17</v>
      </c>
      <c r="GA142" s="24">
        <v>6.1</v>
      </c>
      <c r="GB142" s="24">
        <v>3</v>
      </c>
      <c r="GC142" s="24">
        <v>13.8</v>
      </c>
      <c r="GD142" s="24">
        <v>4.9000000000000004</v>
      </c>
      <c r="GE142" s="24">
        <v>13.1</v>
      </c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</row>
    <row r="143" spans="1:197" x14ac:dyDescent="0.25">
      <c r="A143" s="21" t="s">
        <v>464</v>
      </c>
      <c r="B143" s="21" t="s">
        <v>650</v>
      </c>
      <c r="C143" s="21" t="s">
        <v>464</v>
      </c>
      <c r="D143" s="20" t="s">
        <v>388</v>
      </c>
      <c r="E143" s="20" t="s">
        <v>146</v>
      </c>
      <c r="F143" s="24">
        <v>55.1</v>
      </c>
      <c r="G143" s="24">
        <v>10.9</v>
      </c>
      <c r="H143" s="24">
        <v>218.8</v>
      </c>
      <c r="I143" s="24">
        <v>104</v>
      </c>
      <c r="J143" s="24">
        <v>27.2</v>
      </c>
      <c r="K143" s="24">
        <v>122.2</v>
      </c>
      <c r="L143" s="24">
        <v>97.6</v>
      </c>
      <c r="M143" s="24">
        <v>87.3</v>
      </c>
      <c r="N143" s="24">
        <v>83.9</v>
      </c>
      <c r="O143" s="24">
        <v>1185.7</v>
      </c>
      <c r="P143" s="24">
        <v>93</v>
      </c>
      <c r="Q143" s="24">
        <v>843.9</v>
      </c>
      <c r="R143" s="24">
        <v>333.8</v>
      </c>
      <c r="S143" s="24">
        <v>152.19999999999999</v>
      </c>
      <c r="T143" s="24">
        <v>316.5</v>
      </c>
      <c r="U143" s="24">
        <v>188.3</v>
      </c>
      <c r="V143" s="24">
        <v>631.70000000000005</v>
      </c>
      <c r="W143" s="24">
        <v>270.8</v>
      </c>
      <c r="X143" s="24">
        <v>337.8</v>
      </c>
      <c r="Y143" s="24">
        <v>312.89999999999998</v>
      </c>
      <c r="Z143" s="24">
        <v>700.9</v>
      </c>
      <c r="AA143" s="24">
        <v>308.3</v>
      </c>
      <c r="AB143" s="24">
        <v>290.60000000000002</v>
      </c>
      <c r="AC143" s="24">
        <v>116.6</v>
      </c>
      <c r="AD143" s="24">
        <v>144.19999999999999</v>
      </c>
      <c r="AE143" s="24">
        <v>249.1</v>
      </c>
      <c r="AF143" s="24">
        <v>515.6</v>
      </c>
      <c r="AG143" s="24">
        <v>502.5</v>
      </c>
      <c r="AH143" s="24">
        <v>433.4</v>
      </c>
      <c r="AI143" s="24">
        <v>43.6</v>
      </c>
      <c r="AJ143" s="24">
        <v>284.89999999999998</v>
      </c>
      <c r="AK143" s="24">
        <v>291.3</v>
      </c>
      <c r="AL143" s="24">
        <v>93.7</v>
      </c>
      <c r="AM143" s="24">
        <v>836.4</v>
      </c>
      <c r="AN143" s="24">
        <v>331.8</v>
      </c>
      <c r="AO143" s="24">
        <v>779.1</v>
      </c>
      <c r="AP143" s="24">
        <v>157.80000000000001</v>
      </c>
      <c r="AQ143" s="24">
        <v>1139.2</v>
      </c>
      <c r="AR143" s="24">
        <v>326.60000000000002</v>
      </c>
      <c r="AS143" s="24">
        <v>186.1</v>
      </c>
      <c r="AT143" s="24">
        <v>358.9</v>
      </c>
      <c r="AU143" s="24">
        <v>443.7</v>
      </c>
      <c r="AV143" s="24">
        <v>1417</v>
      </c>
      <c r="AW143" s="24">
        <v>599.9</v>
      </c>
      <c r="AX143" s="24">
        <v>436.7</v>
      </c>
      <c r="AY143" s="24">
        <v>509.1</v>
      </c>
      <c r="AZ143" s="24">
        <v>125.5</v>
      </c>
      <c r="BA143" s="25">
        <v>502.6</v>
      </c>
      <c r="BB143" s="25">
        <v>824.2</v>
      </c>
      <c r="BC143" s="25">
        <v>800.1</v>
      </c>
      <c r="BD143" s="25">
        <v>275.60000000000002</v>
      </c>
      <c r="BE143" s="25">
        <v>246</v>
      </c>
      <c r="BF143" s="25">
        <v>1071.3</v>
      </c>
      <c r="BG143" s="25">
        <v>241.2</v>
      </c>
      <c r="BH143" s="25">
        <v>1449.5</v>
      </c>
      <c r="BI143" s="25">
        <v>419.8</v>
      </c>
      <c r="BJ143" s="25">
        <v>174.6</v>
      </c>
      <c r="BK143" s="25">
        <v>247.5</v>
      </c>
      <c r="BL143" s="25">
        <v>709.4</v>
      </c>
      <c r="BM143" s="25">
        <v>668.1</v>
      </c>
      <c r="BN143" s="24">
        <v>168.5</v>
      </c>
      <c r="BO143" s="24">
        <v>626</v>
      </c>
      <c r="BP143" s="24">
        <v>6482</v>
      </c>
      <c r="BQ143" s="24">
        <v>8097.9</v>
      </c>
      <c r="BR143" s="24">
        <v>1629.3</v>
      </c>
      <c r="BS143" s="24">
        <v>336.1</v>
      </c>
      <c r="BT143" s="24">
        <v>659.6</v>
      </c>
      <c r="BU143" s="24">
        <v>650.9</v>
      </c>
      <c r="BV143" s="24">
        <v>2083.6</v>
      </c>
      <c r="BW143" s="24">
        <v>182</v>
      </c>
      <c r="BX143" s="24">
        <v>190.2</v>
      </c>
      <c r="BY143" s="24">
        <v>1111.5999999999999</v>
      </c>
      <c r="BZ143" s="25">
        <v>3361.5</v>
      </c>
      <c r="CA143" s="25">
        <v>664.8</v>
      </c>
      <c r="CB143" s="25">
        <v>580.79999999999995</v>
      </c>
      <c r="CC143" s="25">
        <v>308.89999999999998</v>
      </c>
      <c r="CD143" s="25">
        <v>1106.7</v>
      </c>
      <c r="CE143" s="25">
        <v>503.4</v>
      </c>
      <c r="CF143" s="25">
        <v>5408.5</v>
      </c>
      <c r="CG143" s="25">
        <v>4072.2</v>
      </c>
      <c r="CH143" s="25">
        <v>2834.8</v>
      </c>
      <c r="CI143" s="25">
        <v>718.6</v>
      </c>
      <c r="CJ143" s="25">
        <v>923.5</v>
      </c>
      <c r="CK143" s="25">
        <v>348.1</v>
      </c>
      <c r="CL143" s="25">
        <v>850.2</v>
      </c>
      <c r="CM143" s="25">
        <v>404.1</v>
      </c>
      <c r="CN143" s="25">
        <v>1523.5</v>
      </c>
      <c r="CO143" s="25">
        <v>1324.3</v>
      </c>
      <c r="CP143" s="25">
        <v>831.7</v>
      </c>
      <c r="CQ143" s="25">
        <v>428.1</v>
      </c>
      <c r="CR143" s="25">
        <v>781.9</v>
      </c>
      <c r="CS143" s="25">
        <v>429.8</v>
      </c>
      <c r="CT143" s="25">
        <v>1718.8</v>
      </c>
      <c r="CU143" s="25">
        <v>4572.3999999999996</v>
      </c>
      <c r="CV143" s="25">
        <v>3516.8</v>
      </c>
      <c r="CW143" s="25">
        <v>2815.2</v>
      </c>
      <c r="CX143" s="25">
        <v>1198.7</v>
      </c>
      <c r="CY143" s="25">
        <v>1732.6</v>
      </c>
      <c r="CZ143" s="25">
        <v>1841.4</v>
      </c>
      <c r="DA143" s="25">
        <v>1033.7</v>
      </c>
      <c r="DB143" s="25">
        <v>2286.9</v>
      </c>
      <c r="DC143" s="25">
        <v>2530.9</v>
      </c>
      <c r="DD143" s="25">
        <v>3126.8</v>
      </c>
      <c r="DE143" s="25">
        <v>3141.9</v>
      </c>
      <c r="DF143" s="25">
        <v>1599.4</v>
      </c>
      <c r="DG143" s="25">
        <v>3313</v>
      </c>
      <c r="DH143" s="25">
        <v>1474.7</v>
      </c>
      <c r="DI143" s="25">
        <v>2776.8</v>
      </c>
      <c r="DJ143" s="23">
        <v>1794.3</v>
      </c>
      <c r="DK143" s="23">
        <v>1211.2</v>
      </c>
      <c r="DL143" s="23">
        <v>2105.3000000000002</v>
      </c>
      <c r="DM143" s="23">
        <v>3737.4</v>
      </c>
      <c r="DN143" s="23">
        <v>11939.3</v>
      </c>
      <c r="DO143" s="23">
        <v>2094.8000000000002</v>
      </c>
      <c r="DP143" s="23">
        <v>13378.6</v>
      </c>
      <c r="DQ143" s="23">
        <v>3183.9</v>
      </c>
      <c r="DR143" s="23">
        <v>3388.1</v>
      </c>
      <c r="DS143" s="23">
        <v>2700.3</v>
      </c>
      <c r="DT143" s="23">
        <v>3091.5</v>
      </c>
      <c r="DU143" s="23">
        <v>3751.9</v>
      </c>
      <c r="DV143" s="23">
        <v>9051.7999999999993</v>
      </c>
      <c r="DW143" s="23">
        <v>5125.3999999999996</v>
      </c>
      <c r="DX143" s="23">
        <v>2440.6999999999998</v>
      </c>
      <c r="DY143" s="23">
        <v>4740.7</v>
      </c>
      <c r="DZ143" s="23">
        <v>3992.9</v>
      </c>
      <c r="EA143" s="23">
        <v>4955</v>
      </c>
      <c r="EB143" s="23">
        <v>4009.7</v>
      </c>
      <c r="EC143" s="23">
        <v>3684.3</v>
      </c>
      <c r="ED143" s="23">
        <v>3432.2</v>
      </c>
      <c r="EE143" s="23">
        <v>2138</v>
      </c>
      <c r="EF143" s="23">
        <v>3074.3</v>
      </c>
      <c r="EG143" s="24">
        <v>3487.2</v>
      </c>
      <c r="EH143" s="24">
        <v>5150.6000000000004</v>
      </c>
      <c r="EI143" s="24">
        <v>3895.1</v>
      </c>
      <c r="EJ143" s="24">
        <v>4308.6000000000004</v>
      </c>
      <c r="EK143" s="24">
        <v>4649.5</v>
      </c>
      <c r="EL143" s="24">
        <v>3924.1</v>
      </c>
      <c r="EM143" s="24">
        <v>14754.2</v>
      </c>
      <c r="EN143" s="24">
        <v>6891.8</v>
      </c>
      <c r="EO143" s="24">
        <v>4902.2</v>
      </c>
      <c r="EP143" s="24">
        <v>4058.5</v>
      </c>
      <c r="EQ143" s="24">
        <v>3728</v>
      </c>
      <c r="ER143" s="24">
        <v>3745.5</v>
      </c>
      <c r="ES143" s="24">
        <v>4413.6000000000004</v>
      </c>
      <c r="ET143" s="24">
        <v>4916</v>
      </c>
      <c r="EU143" s="24">
        <v>15201.6</v>
      </c>
      <c r="EV143" s="24">
        <v>3752.9</v>
      </c>
      <c r="EW143" s="24">
        <v>14328.5</v>
      </c>
      <c r="EX143" s="24">
        <v>3389.5</v>
      </c>
      <c r="EY143" s="24">
        <v>2943.8</v>
      </c>
      <c r="EZ143" s="24">
        <v>2658.7</v>
      </c>
      <c r="FA143" s="24">
        <v>4675.8999999999996</v>
      </c>
      <c r="FB143" s="24">
        <v>1553.7</v>
      </c>
      <c r="FC143" s="24">
        <v>2273</v>
      </c>
      <c r="FD143" s="24">
        <v>2813.4</v>
      </c>
      <c r="FE143" s="24">
        <v>4480.5</v>
      </c>
      <c r="FF143" s="24">
        <v>3435.1</v>
      </c>
      <c r="FG143" s="24">
        <v>3862.8</v>
      </c>
      <c r="FH143" s="24">
        <v>3422</v>
      </c>
      <c r="FI143" s="24">
        <v>2404.3000000000002</v>
      </c>
      <c r="FJ143" s="24">
        <v>5773.2</v>
      </c>
      <c r="FK143" s="24">
        <v>2899.3</v>
      </c>
      <c r="FL143" s="24">
        <v>4771</v>
      </c>
      <c r="FM143" s="24">
        <v>7170.2</v>
      </c>
      <c r="FN143" s="24">
        <v>4156.3</v>
      </c>
      <c r="FO143" s="24">
        <v>4196.5</v>
      </c>
      <c r="FP143" s="24">
        <v>6109.9</v>
      </c>
      <c r="FQ143" s="24">
        <v>5638.4</v>
      </c>
      <c r="FR143" s="24">
        <v>4652.2</v>
      </c>
      <c r="FS143" s="24">
        <v>6418.3</v>
      </c>
      <c r="FT143" s="24">
        <v>4437.2</v>
      </c>
      <c r="FU143" s="24">
        <v>5538.3</v>
      </c>
      <c r="FV143" s="24">
        <v>4066</v>
      </c>
      <c r="FW143" s="24">
        <v>4447.8</v>
      </c>
      <c r="FX143" s="24">
        <v>7379.9</v>
      </c>
      <c r="FY143" s="24">
        <v>6417.5</v>
      </c>
      <c r="FZ143" s="24">
        <v>4521</v>
      </c>
      <c r="GA143" s="24">
        <v>5085.3</v>
      </c>
      <c r="GB143" s="24">
        <v>5674</v>
      </c>
      <c r="GC143" s="24">
        <v>180492.2</v>
      </c>
      <c r="GD143" s="24">
        <v>180208.6</v>
      </c>
      <c r="GE143" s="24">
        <v>6203.5</v>
      </c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</row>
    <row r="144" spans="1:197" x14ac:dyDescent="0.25">
      <c r="A144" s="21" t="s">
        <v>464</v>
      </c>
      <c r="B144" s="21" t="s">
        <v>650</v>
      </c>
      <c r="C144" s="21" t="s">
        <v>464</v>
      </c>
      <c r="D144" s="20" t="s">
        <v>389</v>
      </c>
      <c r="E144" s="20" t="s">
        <v>147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>
        <v>0.2</v>
      </c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</row>
    <row r="145" spans="1:197" x14ac:dyDescent="0.25">
      <c r="A145" s="21" t="s">
        <v>464</v>
      </c>
      <c r="B145" s="21" t="s">
        <v>650</v>
      </c>
      <c r="C145" s="21" t="s">
        <v>464</v>
      </c>
      <c r="D145" s="20" t="s">
        <v>262</v>
      </c>
      <c r="E145" s="20" t="s">
        <v>148</v>
      </c>
      <c r="F145" s="24">
        <v>112.4</v>
      </c>
      <c r="G145" s="24">
        <v>261.2</v>
      </c>
      <c r="H145" s="24">
        <v>340.3</v>
      </c>
      <c r="I145" s="24">
        <v>291.7</v>
      </c>
      <c r="J145" s="24">
        <v>97.5</v>
      </c>
      <c r="K145" s="24">
        <v>448.4</v>
      </c>
      <c r="L145" s="24">
        <v>561.79999999999995</v>
      </c>
      <c r="M145" s="24">
        <v>194.9</v>
      </c>
      <c r="N145" s="24">
        <v>445.9</v>
      </c>
      <c r="O145" s="24">
        <v>284.5</v>
      </c>
      <c r="P145" s="24">
        <v>500.4</v>
      </c>
      <c r="Q145" s="24">
        <v>2385.1</v>
      </c>
      <c r="R145" s="24">
        <v>526.70000000000005</v>
      </c>
      <c r="S145" s="24">
        <v>142.19999999999999</v>
      </c>
      <c r="T145" s="24">
        <v>277</v>
      </c>
      <c r="U145" s="24">
        <v>274.2</v>
      </c>
      <c r="V145" s="24">
        <v>151.9</v>
      </c>
      <c r="W145" s="24">
        <v>199.2</v>
      </c>
      <c r="X145" s="24">
        <v>1273.3</v>
      </c>
      <c r="Y145" s="24">
        <v>406.8</v>
      </c>
      <c r="Z145" s="24">
        <v>506.4</v>
      </c>
      <c r="AA145" s="24">
        <v>597</v>
      </c>
      <c r="AB145" s="24">
        <v>345.1</v>
      </c>
      <c r="AC145" s="24">
        <v>876.8</v>
      </c>
      <c r="AD145" s="24">
        <v>230.4</v>
      </c>
      <c r="AE145" s="24">
        <v>426.3</v>
      </c>
      <c r="AF145" s="24">
        <v>227</v>
      </c>
      <c r="AG145" s="24">
        <v>229.9</v>
      </c>
      <c r="AH145" s="24">
        <v>669.1</v>
      </c>
      <c r="AI145" s="24">
        <v>447.8</v>
      </c>
      <c r="AJ145" s="24">
        <v>542.29999999999995</v>
      </c>
      <c r="AK145" s="24">
        <v>227.1</v>
      </c>
      <c r="AL145" s="24">
        <v>921.8</v>
      </c>
      <c r="AM145" s="24">
        <v>1548.7</v>
      </c>
      <c r="AN145" s="24">
        <v>1905.5</v>
      </c>
      <c r="AO145" s="24">
        <v>1410.2</v>
      </c>
      <c r="AP145" s="24">
        <v>355.6</v>
      </c>
      <c r="AQ145" s="24">
        <v>245.3</v>
      </c>
      <c r="AR145" s="24">
        <v>263.7</v>
      </c>
      <c r="AS145" s="24">
        <v>713.9</v>
      </c>
      <c r="AT145" s="24">
        <v>464.9</v>
      </c>
      <c r="AU145" s="24">
        <v>572.6</v>
      </c>
      <c r="AV145" s="24">
        <v>417</v>
      </c>
      <c r="AW145" s="24">
        <v>212.4</v>
      </c>
      <c r="AX145" s="24">
        <v>230.9</v>
      </c>
      <c r="AY145" s="24">
        <v>192.9</v>
      </c>
      <c r="AZ145" s="24">
        <v>143.19999999999999</v>
      </c>
      <c r="BA145" s="25">
        <v>203.1</v>
      </c>
      <c r="BB145" s="25">
        <v>744.5</v>
      </c>
      <c r="BC145" s="25">
        <v>292.8</v>
      </c>
      <c r="BD145" s="25">
        <v>616.79999999999995</v>
      </c>
      <c r="BE145" s="25">
        <v>225.8</v>
      </c>
      <c r="BF145" s="25">
        <v>515.1</v>
      </c>
      <c r="BG145" s="25">
        <v>443.2</v>
      </c>
      <c r="BH145" s="25">
        <v>365.7</v>
      </c>
      <c r="BI145" s="25">
        <v>799.7</v>
      </c>
      <c r="BJ145" s="25">
        <v>195.8</v>
      </c>
      <c r="BK145" s="25">
        <v>363.7</v>
      </c>
      <c r="BL145" s="25">
        <v>359.2</v>
      </c>
      <c r="BM145" s="25">
        <v>510.7</v>
      </c>
      <c r="BN145" s="24">
        <v>190.2</v>
      </c>
      <c r="BO145" s="24">
        <v>96.9</v>
      </c>
      <c r="BP145" s="24">
        <v>488.6</v>
      </c>
      <c r="BQ145" s="24">
        <v>405.2</v>
      </c>
      <c r="BR145" s="24">
        <v>152.19999999999999</v>
      </c>
      <c r="BS145" s="24">
        <v>308.3</v>
      </c>
      <c r="BT145" s="24">
        <v>150.4</v>
      </c>
      <c r="BU145" s="24">
        <v>99.6</v>
      </c>
      <c r="BV145" s="24">
        <v>395.1</v>
      </c>
      <c r="BW145" s="24">
        <v>436.1</v>
      </c>
      <c r="BX145" s="24">
        <v>225.2</v>
      </c>
      <c r="BY145" s="24">
        <v>611.79999999999995</v>
      </c>
      <c r="BZ145" s="25">
        <v>179.8</v>
      </c>
      <c r="CA145" s="25">
        <v>123.2</v>
      </c>
      <c r="CB145" s="25">
        <v>138.1</v>
      </c>
      <c r="CC145" s="25">
        <v>497.2</v>
      </c>
      <c r="CD145" s="25">
        <v>316.5</v>
      </c>
      <c r="CE145" s="25">
        <v>471.9</v>
      </c>
      <c r="CF145" s="25">
        <v>222.5</v>
      </c>
      <c r="CG145" s="25">
        <v>252.2</v>
      </c>
      <c r="CH145" s="25">
        <v>327.8</v>
      </c>
      <c r="CI145" s="25">
        <v>238.8</v>
      </c>
      <c r="CJ145" s="25">
        <v>484.5</v>
      </c>
      <c r="CK145" s="25">
        <v>711</v>
      </c>
      <c r="CL145" s="25">
        <v>258.7</v>
      </c>
      <c r="CM145" s="25">
        <v>748.2</v>
      </c>
      <c r="CN145" s="25">
        <v>318.7</v>
      </c>
      <c r="CO145" s="25">
        <v>434.2</v>
      </c>
      <c r="CP145" s="25">
        <v>227.5</v>
      </c>
      <c r="CQ145" s="25">
        <v>691.1</v>
      </c>
      <c r="CR145" s="25">
        <v>334.3</v>
      </c>
      <c r="CS145" s="25">
        <v>289.3</v>
      </c>
      <c r="CT145" s="25">
        <v>305.5</v>
      </c>
      <c r="CU145" s="25">
        <v>560.29999999999995</v>
      </c>
      <c r="CV145" s="25">
        <v>1374.8</v>
      </c>
      <c r="CW145" s="25">
        <v>1209.5999999999999</v>
      </c>
      <c r="CX145" s="25">
        <v>648.4</v>
      </c>
      <c r="CY145" s="25">
        <v>389.1</v>
      </c>
      <c r="CZ145" s="25">
        <v>388.2</v>
      </c>
      <c r="DA145" s="25">
        <v>682.5</v>
      </c>
      <c r="DB145" s="25">
        <v>422.6</v>
      </c>
      <c r="DC145" s="25">
        <v>299.89999999999998</v>
      </c>
      <c r="DD145" s="25">
        <v>571.6</v>
      </c>
      <c r="DE145" s="25">
        <v>102.8</v>
      </c>
      <c r="DF145" s="25">
        <v>398.5</v>
      </c>
      <c r="DG145" s="25">
        <v>491.7</v>
      </c>
      <c r="DH145" s="25">
        <v>604.20000000000005</v>
      </c>
      <c r="DI145" s="25">
        <v>1217.4000000000001</v>
      </c>
      <c r="DJ145" s="23">
        <v>349.3</v>
      </c>
      <c r="DK145" s="23">
        <v>294.2</v>
      </c>
      <c r="DL145" s="23">
        <v>191.6</v>
      </c>
      <c r="DM145" s="23">
        <v>289.39999999999998</v>
      </c>
      <c r="DN145" s="23">
        <v>374.3</v>
      </c>
      <c r="DO145" s="23">
        <v>408.1</v>
      </c>
      <c r="DP145" s="23">
        <v>648.1</v>
      </c>
      <c r="DQ145" s="23">
        <v>648.1</v>
      </c>
      <c r="DR145" s="23">
        <v>397.8</v>
      </c>
      <c r="DS145" s="23">
        <v>405.5</v>
      </c>
      <c r="DT145" s="23">
        <v>404.8</v>
      </c>
      <c r="DU145" s="23">
        <v>368.4</v>
      </c>
      <c r="DV145" s="23">
        <v>581.20000000000005</v>
      </c>
      <c r="DW145" s="23">
        <v>408.7</v>
      </c>
      <c r="DX145" s="23">
        <v>268</v>
      </c>
      <c r="DY145" s="23">
        <v>285</v>
      </c>
      <c r="DZ145" s="23">
        <v>311.89999999999998</v>
      </c>
      <c r="EA145" s="23">
        <v>78.5</v>
      </c>
      <c r="EB145" s="23">
        <v>93.5</v>
      </c>
      <c r="EC145" s="23">
        <v>186.1</v>
      </c>
      <c r="ED145" s="23">
        <v>245</v>
      </c>
      <c r="EE145" s="23">
        <v>350.8</v>
      </c>
      <c r="EF145" s="23">
        <v>709.5</v>
      </c>
      <c r="EG145" s="24">
        <v>523.5</v>
      </c>
      <c r="EH145" s="24">
        <v>318</v>
      </c>
      <c r="EI145" s="24">
        <v>236.7</v>
      </c>
      <c r="EJ145" s="24">
        <v>447.3</v>
      </c>
      <c r="EK145" s="24">
        <v>390.9</v>
      </c>
      <c r="EL145" s="24">
        <v>147.30000000000001</v>
      </c>
      <c r="EM145" s="24">
        <v>169</v>
      </c>
      <c r="EN145" s="24">
        <v>745.2</v>
      </c>
      <c r="EO145" s="24">
        <v>199.8</v>
      </c>
      <c r="EP145" s="24">
        <v>456.9</v>
      </c>
      <c r="EQ145" s="24">
        <v>57.9</v>
      </c>
      <c r="ER145" s="24">
        <v>1364.8</v>
      </c>
      <c r="ES145" s="24">
        <v>467</v>
      </c>
      <c r="ET145" s="24">
        <v>389.2</v>
      </c>
      <c r="EU145" s="24">
        <v>518</v>
      </c>
      <c r="EV145" s="24">
        <v>347.5</v>
      </c>
      <c r="EW145" s="24">
        <v>381.5</v>
      </c>
      <c r="EX145" s="24">
        <v>135.9</v>
      </c>
      <c r="EY145" s="24">
        <v>246.7</v>
      </c>
      <c r="EZ145" s="24">
        <v>241.7</v>
      </c>
      <c r="FA145" s="24">
        <v>320.89999999999998</v>
      </c>
      <c r="FB145" s="24">
        <v>431.8</v>
      </c>
      <c r="FC145" s="24">
        <v>488.1</v>
      </c>
      <c r="FD145" s="24">
        <v>658.4</v>
      </c>
      <c r="FE145" s="24">
        <v>1080.7</v>
      </c>
      <c r="FF145" s="24">
        <v>321.60000000000002</v>
      </c>
      <c r="FG145" s="24">
        <v>330.3</v>
      </c>
      <c r="FH145" s="24">
        <v>770.5</v>
      </c>
      <c r="FI145" s="24">
        <v>273.2</v>
      </c>
      <c r="FJ145" s="24">
        <v>414.6</v>
      </c>
      <c r="FK145" s="24">
        <v>386.9</v>
      </c>
      <c r="FL145" s="24">
        <v>353</v>
      </c>
      <c r="FM145" s="24">
        <v>385</v>
      </c>
      <c r="FN145" s="24">
        <v>162.19999999999999</v>
      </c>
      <c r="FO145" s="24">
        <v>338.7</v>
      </c>
      <c r="FP145" s="24">
        <v>584.9</v>
      </c>
      <c r="FQ145" s="24">
        <v>814.5</v>
      </c>
      <c r="FR145" s="24">
        <v>358.8</v>
      </c>
      <c r="FS145" s="24">
        <v>276.89999999999998</v>
      </c>
      <c r="FT145" s="24">
        <v>327</v>
      </c>
      <c r="FU145" s="24">
        <v>1082.5</v>
      </c>
      <c r="FV145" s="24">
        <v>214.9</v>
      </c>
      <c r="FW145" s="24">
        <v>358.3</v>
      </c>
      <c r="FX145" s="24">
        <v>593.6</v>
      </c>
      <c r="FY145" s="24">
        <v>371</v>
      </c>
      <c r="FZ145" s="24">
        <v>301.8</v>
      </c>
      <c r="GA145" s="24">
        <v>371.5</v>
      </c>
      <c r="GB145" s="24">
        <v>456.5</v>
      </c>
      <c r="GC145" s="24">
        <v>265.39999999999998</v>
      </c>
      <c r="GD145" s="24">
        <v>311.8</v>
      </c>
      <c r="GE145" s="24">
        <v>481.8</v>
      </c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</row>
    <row r="146" spans="1:197" x14ac:dyDescent="0.25">
      <c r="A146" s="21" t="s">
        <v>464</v>
      </c>
      <c r="B146" s="21" t="s">
        <v>650</v>
      </c>
      <c r="C146" s="21" t="s">
        <v>464</v>
      </c>
      <c r="D146" s="20" t="s">
        <v>619</v>
      </c>
      <c r="E146" s="20" t="s">
        <v>626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>
        <v>7.1</v>
      </c>
      <c r="DW146" s="23"/>
      <c r="DX146" s="23">
        <v>0.3</v>
      </c>
      <c r="DY146" s="23"/>
      <c r="DZ146" s="23">
        <v>0.4</v>
      </c>
      <c r="EA146" s="23">
        <v>8.4</v>
      </c>
      <c r="EB146" s="23">
        <v>44.3</v>
      </c>
      <c r="EC146" s="23">
        <v>0.6</v>
      </c>
      <c r="ED146" s="23"/>
      <c r="EE146" s="23">
        <v>0.2</v>
      </c>
      <c r="EF146" s="23"/>
      <c r="EG146" s="24">
        <v>24.1</v>
      </c>
      <c r="EH146" s="24"/>
      <c r="EI146" s="24">
        <v>1.4</v>
      </c>
      <c r="EJ146" s="24">
        <v>24</v>
      </c>
      <c r="EK146" s="24">
        <v>19.3</v>
      </c>
      <c r="EL146" s="24"/>
      <c r="EM146" s="24">
        <v>4.4000000000000004</v>
      </c>
      <c r="EN146" s="24">
        <v>2.7</v>
      </c>
      <c r="EO146" s="24">
        <v>0.1</v>
      </c>
      <c r="EP146" s="24"/>
      <c r="EQ146" s="24">
        <v>3.2</v>
      </c>
      <c r="ER146" s="24"/>
      <c r="ES146" s="24"/>
      <c r="ET146" s="24"/>
      <c r="EU146" s="24">
        <v>2.2999999999999998</v>
      </c>
      <c r="EV146" s="24">
        <v>1.1000000000000001</v>
      </c>
      <c r="EW146" s="24">
        <v>16.600000000000001</v>
      </c>
      <c r="EX146" s="24">
        <v>0.7</v>
      </c>
      <c r="EY146" s="24">
        <v>1.1000000000000001</v>
      </c>
      <c r="EZ146" s="24">
        <v>10.7</v>
      </c>
      <c r="FA146" s="24">
        <v>1.2</v>
      </c>
      <c r="FB146" s="24">
        <v>0.8</v>
      </c>
      <c r="FC146" s="24"/>
      <c r="FD146" s="24">
        <v>46.5</v>
      </c>
      <c r="FE146" s="24">
        <v>22</v>
      </c>
      <c r="FF146" s="24">
        <v>0.4</v>
      </c>
      <c r="FG146" s="24">
        <v>4.2</v>
      </c>
      <c r="FH146" s="24">
        <v>1</v>
      </c>
      <c r="FI146" s="24">
        <v>3.4</v>
      </c>
      <c r="FJ146" s="24">
        <v>1.7</v>
      </c>
      <c r="FK146" s="24">
        <v>5.6</v>
      </c>
      <c r="FL146" s="24"/>
      <c r="FM146" s="24">
        <v>40.799999999999997</v>
      </c>
      <c r="FN146" s="24">
        <v>21.2</v>
      </c>
      <c r="FO146" s="24">
        <v>0.2</v>
      </c>
      <c r="FP146" s="24">
        <v>3.2</v>
      </c>
      <c r="FQ146" s="24">
        <v>0.9</v>
      </c>
      <c r="FR146" s="24">
        <v>13.5</v>
      </c>
      <c r="FS146" s="24">
        <v>1.2</v>
      </c>
      <c r="FT146" s="24">
        <v>35.5</v>
      </c>
      <c r="FU146" s="24">
        <v>2.9</v>
      </c>
      <c r="FV146" s="24">
        <v>15.5</v>
      </c>
      <c r="FW146" s="24"/>
      <c r="FX146" s="24">
        <v>0.6</v>
      </c>
      <c r="FY146" s="24">
        <v>16.899999999999999</v>
      </c>
      <c r="FZ146" s="24"/>
      <c r="GA146" s="24">
        <v>4.0999999999999996</v>
      </c>
      <c r="GB146" s="24">
        <v>1.4</v>
      </c>
      <c r="GC146" s="24"/>
      <c r="GD146" s="24">
        <v>0.8</v>
      </c>
      <c r="GE146" s="24">
        <v>4.5999999999999996</v>
      </c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</row>
    <row r="147" spans="1:197" x14ac:dyDescent="0.25">
      <c r="A147" s="21" t="s">
        <v>464</v>
      </c>
      <c r="B147" s="21" t="s">
        <v>650</v>
      </c>
      <c r="C147" s="21" t="s">
        <v>464</v>
      </c>
      <c r="D147" s="20" t="s">
        <v>390</v>
      </c>
      <c r="E147" s="20" t="s">
        <v>149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>
        <v>32.200000000000003</v>
      </c>
      <c r="X147" s="24"/>
      <c r="Y147" s="24"/>
      <c r="Z147" s="24"/>
      <c r="AA147" s="24"/>
      <c r="AB147" s="24">
        <v>50.8</v>
      </c>
      <c r="AC147" s="24"/>
      <c r="AD147" s="24"/>
      <c r="AE147" s="24"/>
      <c r="AF147" s="24">
        <v>0.2</v>
      </c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>
        <v>19.8</v>
      </c>
      <c r="BA147" s="25"/>
      <c r="BB147" s="25">
        <v>41</v>
      </c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>
        <v>23.3</v>
      </c>
      <c r="CJ147" s="25"/>
      <c r="CK147" s="25"/>
      <c r="CL147" s="25">
        <v>46.9</v>
      </c>
      <c r="CM147" s="25"/>
      <c r="CN147" s="25"/>
      <c r="CO147" s="25">
        <v>46.6</v>
      </c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3"/>
      <c r="DK147" s="23"/>
      <c r="DL147" s="23"/>
      <c r="DM147" s="23"/>
      <c r="DN147" s="23"/>
      <c r="DO147" s="23"/>
      <c r="DP147" s="23"/>
      <c r="DQ147" s="23">
        <v>4.3</v>
      </c>
      <c r="DR147" s="23"/>
      <c r="DS147" s="23">
        <v>71.900000000000006</v>
      </c>
      <c r="DT147" s="23">
        <v>0.2</v>
      </c>
      <c r="DU147" s="23"/>
      <c r="DV147" s="23">
        <v>31.6</v>
      </c>
      <c r="DW147" s="23"/>
      <c r="DX147" s="23"/>
      <c r="DY147" s="23"/>
      <c r="DZ147" s="23"/>
      <c r="EA147" s="23"/>
      <c r="EB147" s="23"/>
      <c r="EC147" s="23"/>
      <c r="ED147" s="23"/>
      <c r="EE147" s="23"/>
      <c r="EF147" s="23">
        <v>36.200000000000003</v>
      </c>
      <c r="EG147" s="24"/>
      <c r="EH147" s="24"/>
      <c r="EI147" s="24"/>
      <c r="EJ147" s="24">
        <v>0.1</v>
      </c>
      <c r="EK147" s="24"/>
      <c r="EL147" s="24"/>
      <c r="EM147" s="24">
        <v>2.1</v>
      </c>
      <c r="EN147" s="24"/>
      <c r="EO147" s="24"/>
      <c r="EP147" s="24">
        <v>13</v>
      </c>
      <c r="EQ147" s="24"/>
      <c r="ER147" s="24"/>
      <c r="ES147" s="24"/>
      <c r="ET147" s="24"/>
      <c r="EU147" s="24">
        <v>2.4</v>
      </c>
      <c r="EV147" s="24"/>
      <c r="EW147" s="24">
        <v>37.4</v>
      </c>
      <c r="EX147" s="24"/>
      <c r="EY147" s="24">
        <v>1.7</v>
      </c>
      <c r="EZ147" s="24">
        <v>36.5</v>
      </c>
      <c r="FA147" s="24">
        <v>35.9</v>
      </c>
      <c r="FB147" s="24"/>
      <c r="FC147" s="24">
        <v>34.200000000000003</v>
      </c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>
        <v>0.1</v>
      </c>
      <c r="FO147" s="24"/>
      <c r="FP147" s="24">
        <v>166.4</v>
      </c>
      <c r="FQ147" s="24">
        <v>78</v>
      </c>
      <c r="FR147" s="24">
        <v>207.4</v>
      </c>
      <c r="FS147" s="24">
        <v>158</v>
      </c>
      <c r="FT147" s="24">
        <v>156</v>
      </c>
      <c r="FU147" s="24">
        <v>80</v>
      </c>
      <c r="FV147" s="24"/>
      <c r="FW147" s="24"/>
      <c r="FX147" s="24">
        <v>1</v>
      </c>
      <c r="FY147" s="24">
        <v>81.3</v>
      </c>
      <c r="FZ147" s="24">
        <v>78</v>
      </c>
      <c r="GA147" s="24">
        <v>156</v>
      </c>
      <c r="GB147" s="24">
        <v>686.2</v>
      </c>
      <c r="GC147" s="24">
        <v>541.5</v>
      </c>
      <c r="GD147" s="24">
        <v>413.8</v>
      </c>
      <c r="GE147" s="24">
        <v>8.1999999999999993</v>
      </c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</row>
    <row r="148" spans="1:197" x14ac:dyDescent="0.25">
      <c r="A148" s="21" t="s">
        <v>464</v>
      </c>
      <c r="B148" s="21" t="s">
        <v>650</v>
      </c>
      <c r="C148" s="21" t="s">
        <v>464</v>
      </c>
      <c r="D148" s="20" t="s">
        <v>391</v>
      </c>
      <c r="E148" s="20" t="s">
        <v>150</v>
      </c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>
        <v>3.9</v>
      </c>
      <c r="AH148" s="24"/>
      <c r="AI148" s="24"/>
      <c r="AJ148" s="24">
        <v>4.5</v>
      </c>
      <c r="AK148" s="24"/>
      <c r="AL148" s="24"/>
      <c r="AM148" s="24"/>
      <c r="AN148" s="24"/>
      <c r="AO148" s="24"/>
      <c r="AP148" s="24"/>
      <c r="AQ148" s="24"/>
      <c r="AR148" s="24"/>
      <c r="AS148" s="24">
        <v>0.4</v>
      </c>
      <c r="AT148" s="24"/>
      <c r="AU148" s="24"/>
      <c r="AV148" s="24"/>
      <c r="AW148" s="24"/>
      <c r="AX148" s="24"/>
      <c r="AY148" s="24"/>
      <c r="AZ148" s="24"/>
      <c r="BA148" s="25"/>
      <c r="BB148" s="25"/>
      <c r="BC148" s="25"/>
      <c r="BD148" s="25"/>
      <c r="BE148" s="25">
        <v>0.4</v>
      </c>
      <c r="BF148" s="25"/>
      <c r="BG148" s="25"/>
      <c r="BH148" s="25"/>
      <c r="BI148" s="25"/>
      <c r="BJ148" s="25"/>
      <c r="BK148" s="25"/>
      <c r="BL148" s="25"/>
      <c r="BM148" s="25"/>
      <c r="BN148" s="24"/>
      <c r="BO148" s="24"/>
      <c r="BP148" s="24"/>
      <c r="BQ148" s="24">
        <v>0.5</v>
      </c>
      <c r="BR148" s="24"/>
      <c r="BS148" s="24"/>
      <c r="BT148" s="24"/>
      <c r="BU148" s="24"/>
      <c r="BV148" s="24"/>
      <c r="BW148" s="24"/>
      <c r="BX148" s="24"/>
      <c r="BY148" s="24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>
        <v>0.1</v>
      </c>
      <c r="CJ148" s="25"/>
      <c r="CK148" s="25"/>
      <c r="CL148" s="25"/>
      <c r="CM148" s="25"/>
      <c r="CN148" s="25">
        <v>0.9</v>
      </c>
      <c r="CO148" s="25">
        <v>8.1999999999999993</v>
      </c>
      <c r="CP148" s="25"/>
      <c r="CQ148" s="25"/>
      <c r="CR148" s="25"/>
      <c r="CS148" s="25"/>
      <c r="CT148" s="25"/>
      <c r="CU148" s="25">
        <v>85.4</v>
      </c>
      <c r="CV148" s="25">
        <v>23.3</v>
      </c>
      <c r="CW148" s="25"/>
      <c r="CX148" s="25"/>
      <c r="CY148" s="25"/>
      <c r="CZ148" s="25"/>
      <c r="DA148" s="25"/>
      <c r="DB148" s="25"/>
      <c r="DC148" s="25"/>
      <c r="DD148" s="25">
        <v>31.2</v>
      </c>
      <c r="DE148" s="25"/>
      <c r="DF148" s="25"/>
      <c r="DG148" s="25"/>
      <c r="DH148" s="25"/>
      <c r="DI148" s="25"/>
      <c r="DJ148" s="23">
        <v>47</v>
      </c>
      <c r="DK148" s="23">
        <v>37.6</v>
      </c>
      <c r="DL148" s="23">
        <v>1.5</v>
      </c>
      <c r="DM148" s="23"/>
      <c r="DN148" s="23">
        <v>38.200000000000003</v>
      </c>
      <c r="DO148" s="23"/>
      <c r="DP148" s="23"/>
      <c r="DQ148" s="23">
        <v>9.6</v>
      </c>
      <c r="DR148" s="23">
        <v>104.8</v>
      </c>
      <c r="DS148" s="23">
        <v>7.8</v>
      </c>
      <c r="DT148" s="23"/>
      <c r="DU148" s="23">
        <v>0.2</v>
      </c>
      <c r="DV148" s="23"/>
      <c r="DW148" s="23"/>
      <c r="DX148" s="23">
        <v>0.2</v>
      </c>
      <c r="DY148" s="23"/>
      <c r="DZ148" s="23">
        <v>0.1</v>
      </c>
      <c r="EA148" s="23">
        <v>20.9</v>
      </c>
      <c r="EB148" s="23"/>
      <c r="EC148" s="23"/>
      <c r="ED148" s="23">
        <v>1.1000000000000001</v>
      </c>
      <c r="EE148" s="23">
        <v>0.3</v>
      </c>
      <c r="EF148" s="23"/>
      <c r="EG148" s="24"/>
      <c r="EH148" s="24"/>
      <c r="EI148" s="24"/>
      <c r="EJ148" s="24"/>
      <c r="EK148" s="24"/>
      <c r="EL148" s="24"/>
      <c r="EM148" s="24">
        <v>0.2</v>
      </c>
      <c r="EN148" s="24">
        <v>32.1</v>
      </c>
      <c r="EO148" s="24"/>
      <c r="EP148" s="24">
        <v>55.1</v>
      </c>
      <c r="EQ148" s="24"/>
      <c r="ER148" s="24">
        <v>25.4</v>
      </c>
      <c r="ES148" s="24"/>
      <c r="ET148" s="24">
        <v>104.4</v>
      </c>
      <c r="EU148" s="24">
        <v>65.900000000000006</v>
      </c>
      <c r="EV148" s="24">
        <v>14.7</v>
      </c>
      <c r="EW148" s="24">
        <v>41</v>
      </c>
      <c r="EX148" s="24"/>
      <c r="EY148" s="24"/>
      <c r="EZ148" s="24"/>
      <c r="FA148" s="24"/>
      <c r="FB148" s="24">
        <v>0.2</v>
      </c>
      <c r="FC148" s="24"/>
      <c r="FD148" s="24">
        <v>0.1</v>
      </c>
      <c r="FE148" s="24"/>
      <c r="FF148" s="24">
        <v>19.100000000000001</v>
      </c>
      <c r="FG148" s="24">
        <v>39.299999999999997</v>
      </c>
      <c r="FH148" s="24"/>
      <c r="FI148" s="24"/>
      <c r="FJ148" s="24">
        <v>22.6</v>
      </c>
      <c r="FK148" s="24">
        <v>83</v>
      </c>
      <c r="FL148" s="24">
        <v>28</v>
      </c>
      <c r="FM148" s="24">
        <v>18</v>
      </c>
      <c r="FN148" s="24">
        <v>6.1</v>
      </c>
      <c r="FO148" s="24">
        <v>83.1</v>
      </c>
      <c r="FP148" s="24">
        <v>2.4</v>
      </c>
      <c r="FQ148" s="24">
        <v>45.2</v>
      </c>
      <c r="FR148" s="24">
        <v>75.3</v>
      </c>
      <c r="FS148" s="24">
        <v>30.5</v>
      </c>
      <c r="FT148" s="24">
        <v>16</v>
      </c>
      <c r="FU148" s="24">
        <v>88.4</v>
      </c>
      <c r="FV148" s="24">
        <v>347.1</v>
      </c>
      <c r="FW148" s="24">
        <v>50.6</v>
      </c>
      <c r="FX148" s="24">
        <v>28.9</v>
      </c>
      <c r="FY148" s="24">
        <v>25.9</v>
      </c>
      <c r="FZ148" s="24">
        <v>0.2</v>
      </c>
      <c r="GA148" s="24">
        <v>7.7</v>
      </c>
      <c r="GB148" s="24">
        <v>14.1</v>
      </c>
      <c r="GC148" s="24">
        <v>351.8</v>
      </c>
      <c r="GD148" s="24">
        <v>75</v>
      </c>
      <c r="GE148" s="24">
        <v>18.7</v>
      </c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</row>
    <row r="149" spans="1:197" x14ac:dyDescent="0.25">
      <c r="A149" s="21" t="s">
        <v>464</v>
      </c>
      <c r="B149" s="21" t="s">
        <v>650</v>
      </c>
      <c r="C149" s="21" t="s">
        <v>464</v>
      </c>
      <c r="D149" s="20" t="s">
        <v>392</v>
      </c>
      <c r="E149" s="20" t="s">
        <v>151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>
        <v>0.3</v>
      </c>
      <c r="CP149" s="25">
        <v>2</v>
      </c>
      <c r="CQ149" s="25"/>
      <c r="CR149" s="25"/>
      <c r="CS149" s="25"/>
      <c r="CT149" s="25">
        <v>0.1</v>
      </c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</row>
    <row r="150" spans="1:197" x14ac:dyDescent="0.25">
      <c r="A150" s="21" t="s">
        <v>464</v>
      </c>
      <c r="B150" s="21" t="s">
        <v>650</v>
      </c>
      <c r="C150" s="21" t="s">
        <v>464</v>
      </c>
      <c r="D150" s="20" t="s">
        <v>393</v>
      </c>
      <c r="E150" s="20" t="s">
        <v>152</v>
      </c>
      <c r="F150" s="24"/>
      <c r="G150" s="24"/>
      <c r="H150" s="24"/>
      <c r="I150" s="24"/>
      <c r="J150" s="24">
        <v>3.5</v>
      </c>
      <c r="K150" s="24">
        <v>0.5</v>
      </c>
      <c r="L150" s="24"/>
      <c r="M150" s="24"/>
      <c r="N150" s="24">
        <v>1135.9000000000001</v>
      </c>
      <c r="O150" s="24"/>
      <c r="P150" s="24"/>
      <c r="Q150" s="24">
        <v>0.1</v>
      </c>
      <c r="R150" s="24"/>
      <c r="S150" s="24"/>
      <c r="T150" s="24">
        <v>118.5</v>
      </c>
      <c r="U150" s="24">
        <v>896</v>
      </c>
      <c r="V150" s="24"/>
      <c r="W150" s="24">
        <v>1405.1</v>
      </c>
      <c r="X150" s="24">
        <v>96.4</v>
      </c>
      <c r="Y150" s="24"/>
      <c r="Z150" s="24">
        <v>0.3</v>
      </c>
      <c r="AA150" s="24"/>
      <c r="AB150" s="24"/>
      <c r="AC150" s="24">
        <v>27.6</v>
      </c>
      <c r="AD150" s="24"/>
      <c r="AE150" s="24"/>
      <c r="AF150" s="24"/>
      <c r="AG150" s="24">
        <v>1045.5</v>
      </c>
      <c r="AH150" s="24">
        <v>20.3</v>
      </c>
      <c r="AI150" s="24">
        <v>1605.1</v>
      </c>
      <c r="AJ150" s="24"/>
      <c r="AK150" s="24">
        <v>1819.6</v>
      </c>
      <c r="AL150" s="24">
        <v>2165.6999999999998</v>
      </c>
      <c r="AM150" s="24"/>
      <c r="AN150" s="24"/>
      <c r="AO150" s="24"/>
      <c r="AP150" s="24"/>
      <c r="AQ150" s="24">
        <v>7.8</v>
      </c>
      <c r="AR150" s="24"/>
      <c r="AS150" s="24"/>
      <c r="AT150" s="24"/>
      <c r="AU150" s="24">
        <v>7.6</v>
      </c>
      <c r="AV150" s="24"/>
      <c r="AW150" s="24"/>
      <c r="AX150" s="24"/>
      <c r="AY150" s="24"/>
      <c r="AZ150" s="24"/>
      <c r="BA150" s="25"/>
      <c r="BB150" s="25">
        <v>10.6</v>
      </c>
      <c r="BC150" s="25">
        <v>1.1000000000000001</v>
      </c>
      <c r="BD150" s="25"/>
      <c r="BE150" s="25"/>
      <c r="BF150" s="25">
        <v>1.1000000000000001</v>
      </c>
      <c r="BG150" s="25">
        <v>1.9</v>
      </c>
      <c r="BH150" s="25"/>
      <c r="BI150" s="25">
        <v>11.6</v>
      </c>
      <c r="BJ150" s="25">
        <v>10.6</v>
      </c>
      <c r="BK150" s="25"/>
      <c r="BL150" s="25">
        <v>0.5</v>
      </c>
      <c r="BM150" s="25">
        <v>18.399999999999999</v>
      </c>
      <c r="BN150" s="24">
        <v>0.3</v>
      </c>
      <c r="BO150" s="24">
        <v>2150.6999999999998</v>
      </c>
      <c r="BP150" s="24">
        <v>1349.1</v>
      </c>
      <c r="BQ150" s="24">
        <v>33.5</v>
      </c>
      <c r="BR150" s="24">
        <v>1007.4</v>
      </c>
      <c r="BS150" s="24">
        <v>13</v>
      </c>
      <c r="BT150" s="24">
        <v>1.9</v>
      </c>
      <c r="BU150" s="24">
        <v>6.4</v>
      </c>
      <c r="BV150" s="24">
        <v>2.9</v>
      </c>
      <c r="BW150" s="24">
        <v>7.8</v>
      </c>
      <c r="BX150" s="24">
        <v>11.2</v>
      </c>
      <c r="BY150" s="24">
        <v>2.9</v>
      </c>
      <c r="BZ150" s="25">
        <v>85.6</v>
      </c>
      <c r="CA150" s="25">
        <v>210</v>
      </c>
      <c r="CB150" s="25">
        <v>114</v>
      </c>
      <c r="CC150" s="25">
        <v>376</v>
      </c>
      <c r="CD150" s="25">
        <v>259.5</v>
      </c>
      <c r="CE150" s="25">
        <v>129.69999999999999</v>
      </c>
      <c r="CF150" s="25">
        <v>254.3</v>
      </c>
      <c r="CG150" s="25">
        <v>321.8</v>
      </c>
      <c r="CH150" s="25">
        <v>483.3</v>
      </c>
      <c r="CI150" s="25">
        <v>264.2</v>
      </c>
      <c r="CJ150" s="25">
        <v>189.2</v>
      </c>
      <c r="CK150" s="25">
        <v>149.4</v>
      </c>
      <c r="CL150" s="25">
        <v>187.5</v>
      </c>
      <c r="CM150" s="25">
        <v>348.7</v>
      </c>
      <c r="CN150" s="25">
        <v>406.4</v>
      </c>
      <c r="CO150" s="25">
        <v>340.8</v>
      </c>
      <c r="CP150" s="25">
        <v>301.39999999999998</v>
      </c>
      <c r="CQ150" s="25">
        <v>156.4</v>
      </c>
      <c r="CR150" s="25">
        <v>353.4</v>
      </c>
      <c r="CS150" s="25">
        <v>416.4</v>
      </c>
      <c r="CT150" s="25">
        <v>349.8</v>
      </c>
      <c r="CU150" s="25">
        <v>359.8</v>
      </c>
      <c r="CV150" s="25">
        <v>394.1</v>
      </c>
      <c r="CW150" s="25">
        <v>264.39999999999998</v>
      </c>
      <c r="CX150" s="25">
        <v>256</v>
      </c>
      <c r="CY150" s="25">
        <v>323.10000000000002</v>
      </c>
      <c r="CZ150" s="25">
        <v>458</v>
      </c>
      <c r="DA150" s="25">
        <v>437.4</v>
      </c>
      <c r="DB150" s="25">
        <v>362.8</v>
      </c>
      <c r="DC150" s="25">
        <v>336.9</v>
      </c>
      <c r="DD150" s="25">
        <v>339.1</v>
      </c>
      <c r="DE150" s="25">
        <v>521.6</v>
      </c>
      <c r="DF150" s="25">
        <v>288.89999999999998</v>
      </c>
      <c r="DG150" s="25">
        <v>390</v>
      </c>
      <c r="DH150" s="25">
        <v>380.3</v>
      </c>
      <c r="DI150" s="25">
        <v>352.9</v>
      </c>
      <c r="DJ150" s="23">
        <v>291.5</v>
      </c>
      <c r="DK150" s="23">
        <v>368.1</v>
      </c>
      <c r="DL150" s="23">
        <v>438.9</v>
      </c>
      <c r="DM150" s="23">
        <v>363.6</v>
      </c>
      <c r="DN150" s="23">
        <v>476.3</v>
      </c>
      <c r="DO150" s="23">
        <v>380.1</v>
      </c>
      <c r="DP150" s="23">
        <v>600.29999999999995</v>
      </c>
      <c r="DQ150" s="23">
        <v>588.6</v>
      </c>
      <c r="DR150" s="23">
        <v>416.4</v>
      </c>
      <c r="DS150" s="23">
        <v>457.5</v>
      </c>
      <c r="DT150" s="23">
        <v>454.4</v>
      </c>
      <c r="DU150" s="23">
        <v>282.10000000000002</v>
      </c>
      <c r="DV150" s="23">
        <v>224.4</v>
      </c>
      <c r="DW150" s="23">
        <v>471.3</v>
      </c>
      <c r="DX150" s="23">
        <v>362.1</v>
      </c>
      <c r="DY150" s="23">
        <v>25.5</v>
      </c>
      <c r="DZ150" s="23">
        <v>35.1</v>
      </c>
      <c r="EA150" s="23">
        <v>49.7</v>
      </c>
      <c r="EB150" s="23">
        <v>135.69999999999999</v>
      </c>
      <c r="EC150" s="23">
        <v>166</v>
      </c>
      <c r="ED150" s="23">
        <v>293.39999999999998</v>
      </c>
      <c r="EE150" s="23">
        <v>193.8</v>
      </c>
      <c r="EF150" s="23">
        <v>227.6</v>
      </c>
      <c r="EG150" s="24">
        <v>89.9</v>
      </c>
      <c r="EH150" s="24">
        <v>81.099999999999994</v>
      </c>
      <c r="EI150" s="24">
        <v>392</v>
      </c>
      <c r="EJ150" s="24">
        <v>627.29999999999995</v>
      </c>
      <c r="EK150" s="24">
        <v>317.8</v>
      </c>
      <c r="EL150" s="24">
        <v>223.5</v>
      </c>
      <c r="EM150" s="24">
        <v>697.7</v>
      </c>
      <c r="EN150" s="24">
        <v>391.5</v>
      </c>
      <c r="EO150" s="24">
        <v>420.7</v>
      </c>
      <c r="EP150" s="24">
        <v>232.3</v>
      </c>
      <c r="EQ150" s="24">
        <v>356.2</v>
      </c>
      <c r="ER150" s="24">
        <v>424.1</v>
      </c>
      <c r="ES150" s="24">
        <v>288.5</v>
      </c>
      <c r="ET150" s="24">
        <v>195.9</v>
      </c>
      <c r="EU150" s="24">
        <v>246.2</v>
      </c>
      <c r="EV150" s="24">
        <v>572.79999999999995</v>
      </c>
      <c r="EW150" s="24">
        <v>390.5</v>
      </c>
      <c r="EX150" s="24">
        <v>393.1</v>
      </c>
      <c r="EY150" s="24">
        <v>394.5</v>
      </c>
      <c r="EZ150" s="24">
        <v>454.7</v>
      </c>
      <c r="FA150" s="24">
        <v>986.6</v>
      </c>
      <c r="FB150" s="24">
        <v>780.7</v>
      </c>
      <c r="FC150" s="24">
        <v>346.8</v>
      </c>
      <c r="FD150" s="24">
        <v>338.8</v>
      </c>
      <c r="FE150" s="24">
        <v>333.3</v>
      </c>
      <c r="FF150" s="24">
        <v>286.8</v>
      </c>
      <c r="FG150" s="24">
        <v>374.1</v>
      </c>
      <c r="FH150" s="24">
        <v>639.6</v>
      </c>
      <c r="FI150" s="24">
        <v>488.7</v>
      </c>
      <c r="FJ150" s="24">
        <v>754.5</v>
      </c>
      <c r="FK150" s="24">
        <v>526.5</v>
      </c>
      <c r="FL150" s="24">
        <v>566.5</v>
      </c>
      <c r="FM150" s="24">
        <v>559.4</v>
      </c>
      <c r="FN150" s="24">
        <v>495.9</v>
      </c>
      <c r="FO150" s="24">
        <v>484.1</v>
      </c>
      <c r="FP150" s="24">
        <v>313.8</v>
      </c>
      <c r="FQ150" s="24">
        <v>317.10000000000002</v>
      </c>
      <c r="FR150" s="24">
        <v>228.1</v>
      </c>
      <c r="FS150" s="24">
        <v>623.5</v>
      </c>
      <c r="FT150" s="24">
        <v>869.8</v>
      </c>
      <c r="FU150" s="24">
        <v>846.9</v>
      </c>
      <c r="FV150" s="24">
        <v>791.7</v>
      </c>
      <c r="FW150" s="24">
        <v>754.8</v>
      </c>
      <c r="FX150" s="24">
        <v>835.3</v>
      </c>
      <c r="FY150" s="24">
        <v>818.1</v>
      </c>
      <c r="FZ150" s="24">
        <v>815.3</v>
      </c>
      <c r="GA150" s="24">
        <v>619.20000000000005</v>
      </c>
      <c r="GB150" s="24">
        <v>537.29999999999995</v>
      </c>
      <c r="GC150" s="24">
        <v>447.4</v>
      </c>
      <c r="GD150" s="24">
        <v>535.70000000000005</v>
      </c>
      <c r="GE150" s="24">
        <v>789.8</v>
      </c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</row>
    <row r="151" spans="1:197" x14ac:dyDescent="0.25">
      <c r="A151" s="21" t="s">
        <v>464</v>
      </c>
      <c r="B151" s="21" t="s">
        <v>650</v>
      </c>
      <c r="C151" s="21" t="s">
        <v>464</v>
      </c>
      <c r="D151" s="20" t="s">
        <v>394</v>
      </c>
      <c r="E151" s="20" t="s">
        <v>153</v>
      </c>
      <c r="F151" s="24"/>
      <c r="G151" s="24">
        <v>4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>
        <v>4</v>
      </c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>
        <v>11</v>
      </c>
      <c r="AW151" s="24"/>
      <c r="AX151" s="24">
        <v>9.8000000000000007</v>
      </c>
      <c r="AY151" s="24"/>
      <c r="AZ151" s="24">
        <v>5.0999999999999996</v>
      </c>
      <c r="BA151" s="25"/>
      <c r="BB151" s="25">
        <v>13.4</v>
      </c>
      <c r="BC151" s="25"/>
      <c r="BD151" s="25">
        <v>11.8</v>
      </c>
      <c r="BE151" s="25"/>
      <c r="BF151" s="25"/>
      <c r="BG151" s="25"/>
      <c r="BH151" s="25"/>
      <c r="BI151" s="25">
        <v>11.5</v>
      </c>
      <c r="BJ151" s="25"/>
      <c r="BK151" s="25"/>
      <c r="BL151" s="25"/>
      <c r="BM151" s="25"/>
      <c r="BN151" s="24"/>
      <c r="BO151" s="24"/>
      <c r="BP151" s="24"/>
      <c r="BQ151" s="24">
        <v>6.4</v>
      </c>
      <c r="BR151" s="24"/>
      <c r="BS151" s="24"/>
      <c r="BT151" s="24"/>
      <c r="BU151" s="24"/>
      <c r="BV151" s="24">
        <v>6.8</v>
      </c>
      <c r="BW151" s="24"/>
      <c r="BX151" s="24"/>
      <c r="BY151" s="24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>
        <v>0.8</v>
      </c>
      <c r="CO151" s="25"/>
      <c r="CP151" s="25">
        <v>2</v>
      </c>
      <c r="CQ151" s="25">
        <v>3.3</v>
      </c>
      <c r="CR151" s="25"/>
      <c r="CS151" s="25"/>
      <c r="CT151" s="25"/>
      <c r="CU151" s="25"/>
      <c r="CV151" s="25"/>
      <c r="CW151" s="25"/>
      <c r="CX151" s="25"/>
      <c r="CY151" s="25">
        <v>5.7</v>
      </c>
      <c r="CZ151" s="25">
        <v>1.2</v>
      </c>
      <c r="DA151" s="25"/>
      <c r="DB151" s="25"/>
      <c r="DC151" s="25"/>
      <c r="DD151" s="25"/>
      <c r="DE151" s="25"/>
      <c r="DF151" s="25"/>
      <c r="DG151" s="25"/>
      <c r="DH151" s="25"/>
      <c r="DI151" s="25"/>
      <c r="DJ151" s="23"/>
      <c r="DK151" s="23"/>
      <c r="DL151" s="23"/>
      <c r="DM151" s="23"/>
      <c r="DN151" s="23"/>
      <c r="DO151" s="23"/>
      <c r="DP151" s="23"/>
      <c r="DQ151" s="23">
        <v>0.1</v>
      </c>
      <c r="DR151" s="23"/>
      <c r="DS151" s="23"/>
      <c r="DT151" s="23"/>
      <c r="DU151" s="23">
        <v>0.4</v>
      </c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>
        <v>3.5</v>
      </c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>
        <v>0.1</v>
      </c>
      <c r="FV151" s="24"/>
      <c r="FW151" s="24"/>
      <c r="FX151" s="24"/>
      <c r="FY151" s="24"/>
      <c r="FZ151" s="24">
        <v>0.4</v>
      </c>
      <c r="GA151" s="24"/>
      <c r="GB151" s="24"/>
      <c r="GC151" s="24"/>
      <c r="GD151" s="24">
        <v>0.1</v>
      </c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</row>
    <row r="152" spans="1:197" x14ac:dyDescent="0.25">
      <c r="A152" s="21" t="s">
        <v>464</v>
      </c>
      <c r="B152" s="21" t="s">
        <v>650</v>
      </c>
      <c r="C152" s="21" t="s">
        <v>464</v>
      </c>
      <c r="D152" s="20" t="s">
        <v>395</v>
      </c>
      <c r="E152" s="20" t="s">
        <v>154</v>
      </c>
      <c r="F152" s="24"/>
      <c r="G152" s="24"/>
      <c r="H152" s="24"/>
      <c r="I152" s="24"/>
      <c r="J152" s="24"/>
      <c r="K152" s="24"/>
      <c r="L152" s="24"/>
      <c r="M152" s="24">
        <v>0.1</v>
      </c>
      <c r="N152" s="24"/>
      <c r="O152" s="24"/>
      <c r="P152" s="24"/>
      <c r="Q152" s="24"/>
      <c r="R152" s="24"/>
      <c r="S152" s="24"/>
      <c r="T152" s="24"/>
      <c r="U152" s="24">
        <v>3.1</v>
      </c>
      <c r="V152" s="24">
        <v>0.3</v>
      </c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>
        <v>18.2</v>
      </c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5"/>
      <c r="BB152" s="25"/>
      <c r="BC152" s="25"/>
      <c r="BD152" s="25"/>
      <c r="BE152" s="25"/>
      <c r="BF152" s="25">
        <v>15.5</v>
      </c>
      <c r="BG152" s="25"/>
      <c r="BH152" s="25"/>
      <c r="BI152" s="25"/>
      <c r="BJ152" s="25"/>
      <c r="BK152" s="25"/>
      <c r="BL152" s="25"/>
      <c r="BM152" s="25"/>
      <c r="BN152" s="24"/>
      <c r="BO152" s="24"/>
      <c r="BP152" s="24"/>
      <c r="BQ152" s="24">
        <v>1.6</v>
      </c>
      <c r="BR152" s="24"/>
      <c r="BS152" s="24"/>
      <c r="BT152" s="24"/>
      <c r="BU152" s="24">
        <v>14.6</v>
      </c>
      <c r="BV152" s="24"/>
      <c r="BW152" s="24">
        <v>7.1</v>
      </c>
      <c r="BX152" s="24"/>
      <c r="BY152" s="24"/>
      <c r="BZ152" s="25">
        <v>1.7</v>
      </c>
      <c r="CA152" s="25">
        <v>9.8000000000000007</v>
      </c>
      <c r="CB152" s="25">
        <v>5.0999999999999996</v>
      </c>
      <c r="CC152" s="25">
        <v>22.3</v>
      </c>
      <c r="CD152" s="25">
        <v>7.6</v>
      </c>
      <c r="CE152" s="25">
        <v>11.9</v>
      </c>
      <c r="CF152" s="25">
        <v>14.8</v>
      </c>
      <c r="CG152" s="25">
        <v>21</v>
      </c>
      <c r="CH152" s="25">
        <v>61.8</v>
      </c>
      <c r="CI152" s="25">
        <v>22.8</v>
      </c>
      <c r="CJ152" s="25">
        <v>18.2</v>
      </c>
      <c r="CK152" s="25">
        <v>11.2</v>
      </c>
      <c r="CL152" s="25">
        <v>18.5</v>
      </c>
      <c r="CM152" s="25">
        <v>22.2</v>
      </c>
      <c r="CN152" s="25">
        <v>43.3</v>
      </c>
      <c r="CO152" s="25">
        <v>107.5</v>
      </c>
      <c r="CP152" s="25">
        <v>24.3</v>
      </c>
      <c r="CQ152" s="25">
        <v>48.3</v>
      </c>
      <c r="CR152" s="25">
        <v>26.5</v>
      </c>
      <c r="CS152" s="25">
        <v>70.599999999999994</v>
      </c>
      <c r="CT152" s="25">
        <v>74.7</v>
      </c>
      <c r="CU152" s="25">
        <v>109.9</v>
      </c>
      <c r="CV152" s="25">
        <v>71.8</v>
      </c>
      <c r="CW152" s="25">
        <v>40.9</v>
      </c>
      <c r="CX152" s="25">
        <v>34.6</v>
      </c>
      <c r="CY152" s="25">
        <v>92.5</v>
      </c>
      <c r="CZ152" s="25">
        <v>60.5</v>
      </c>
      <c r="DA152" s="25">
        <v>44.1</v>
      </c>
      <c r="DB152" s="25">
        <v>35.799999999999997</v>
      </c>
      <c r="DC152" s="25">
        <v>51</v>
      </c>
      <c r="DD152" s="25">
        <v>26.1</v>
      </c>
      <c r="DE152" s="25">
        <v>88.3</v>
      </c>
      <c r="DF152" s="25">
        <v>165.7</v>
      </c>
      <c r="DG152" s="25">
        <v>137.80000000000001</v>
      </c>
      <c r="DH152" s="25">
        <v>187.6</v>
      </c>
      <c r="DI152" s="25">
        <v>105.2</v>
      </c>
      <c r="DJ152" s="23">
        <v>138.5</v>
      </c>
      <c r="DK152" s="23">
        <v>129.19999999999999</v>
      </c>
      <c r="DL152" s="23">
        <v>133.9</v>
      </c>
      <c r="DM152" s="23">
        <v>87</v>
      </c>
      <c r="DN152" s="23">
        <v>52.3</v>
      </c>
      <c r="DO152" s="23">
        <v>41.9</v>
      </c>
      <c r="DP152" s="23">
        <v>157.30000000000001</v>
      </c>
      <c r="DQ152" s="23">
        <v>290.89999999999998</v>
      </c>
      <c r="DR152" s="23">
        <v>407.2</v>
      </c>
      <c r="DS152" s="23">
        <v>310.5</v>
      </c>
      <c r="DT152" s="23">
        <v>312.60000000000002</v>
      </c>
      <c r="DU152" s="23">
        <v>278.39999999999998</v>
      </c>
      <c r="DV152" s="23">
        <v>239.6</v>
      </c>
      <c r="DW152" s="23">
        <v>268</v>
      </c>
      <c r="DX152" s="23">
        <v>145.80000000000001</v>
      </c>
      <c r="DY152" s="23">
        <v>68.099999999999994</v>
      </c>
      <c r="DZ152" s="23">
        <v>38.799999999999997</v>
      </c>
      <c r="EA152" s="23">
        <v>80</v>
      </c>
      <c r="EB152" s="23">
        <v>28.7</v>
      </c>
      <c r="EC152" s="23">
        <v>69.3</v>
      </c>
      <c r="ED152" s="23">
        <v>188</v>
      </c>
      <c r="EE152" s="23">
        <v>211.7</v>
      </c>
      <c r="EF152" s="23">
        <v>74.8</v>
      </c>
      <c r="EG152" s="24">
        <v>70.099999999999994</v>
      </c>
      <c r="EH152" s="24">
        <v>22.7</v>
      </c>
      <c r="EI152" s="24">
        <v>92.7</v>
      </c>
      <c r="EJ152" s="24">
        <v>153.19999999999999</v>
      </c>
      <c r="EK152" s="24">
        <v>58</v>
      </c>
      <c r="EL152" s="24">
        <v>65.099999999999994</v>
      </c>
      <c r="EM152" s="24">
        <v>129.69999999999999</v>
      </c>
      <c r="EN152" s="24">
        <v>100.3</v>
      </c>
      <c r="EO152" s="24">
        <v>168.7</v>
      </c>
      <c r="EP152" s="24">
        <v>253.8</v>
      </c>
      <c r="EQ152" s="24">
        <v>389.5</v>
      </c>
      <c r="ER152" s="24">
        <v>339</v>
      </c>
      <c r="ES152" s="24">
        <v>184.2</v>
      </c>
      <c r="ET152" s="24">
        <v>148.4</v>
      </c>
      <c r="EU152" s="24">
        <v>150.19999999999999</v>
      </c>
      <c r="EV152" s="24">
        <v>186.4</v>
      </c>
      <c r="EW152" s="24">
        <v>161.6</v>
      </c>
      <c r="EX152" s="24">
        <v>128.80000000000001</v>
      </c>
      <c r="EY152" s="24">
        <v>102.5</v>
      </c>
      <c r="EZ152" s="24">
        <v>134.69999999999999</v>
      </c>
      <c r="FA152" s="24">
        <v>304.2</v>
      </c>
      <c r="FB152" s="24">
        <v>355.8</v>
      </c>
      <c r="FC152" s="24">
        <v>513.6</v>
      </c>
      <c r="FD152" s="24">
        <v>555.29999999999995</v>
      </c>
      <c r="FE152" s="24">
        <v>454.5</v>
      </c>
      <c r="FF152" s="24">
        <v>245.7</v>
      </c>
      <c r="FG152" s="24">
        <v>216.8</v>
      </c>
      <c r="FH152" s="24">
        <v>346.2</v>
      </c>
      <c r="FI152" s="24">
        <v>233</v>
      </c>
      <c r="FJ152" s="24">
        <v>206.7</v>
      </c>
      <c r="FK152" s="24">
        <v>228.3</v>
      </c>
      <c r="FL152" s="24">
        <v>269.3</v>
      </c>
      <c r="FM152" s="24">
        <v>533.1</v>
      </c>
      <c r="FN152" s="24">
        <v>513.4</v>
      </c>
      <c r="FO152" s="24">
        <v>788.5</v>
      </c>
      <c r="FP152" s="24">
        <v>600.79999999999995</v>
      </c>
      <c r="FQ152" s="24">
        <v>527.20000000000005</v>
      </c>
      <c r="FR152" s="24">
        <v>415.6</v>
      </c>
      <c r="FS152" s="24">
        <v>361.5</v>
      </c>
      <c r="FT152" s="24">
        <v>487.7</v>
      </c>
      <c r="FU152" s="24">
        <v>280.2</v>
      </c>
      <c r="FV152" s="24">
        <v>344.4</v>
      </c>
      <c r="FW152" s="24">
        <v>322.8</v>
      </c>
      <c r="FX152" s="24">
        <v>414.3</v>
      </c>
      <c r="FY152" s="24">
        <v>523.6</v>
      </c>
      <c r="FZ152" s="24">
        <v>686.4</v>
      </c>
      <c r="GA152" s="24">
        <v>875.5</v>
      </c>
      <c r="GB152" s="24">
        <v>752.1</v>
      </c>
      <c r="GC152" s="24">
        <v>493.8</v>
      </c>
      <c r="GD152" s="24">
        <v>645.6</v>
      </c>
      <c r="GE152" s="24">
        <v>305.10000000000002</v>
      </c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</row>
    <row r="153" spans="1:197" x14ac:dyDescent="0.25">
      <c r="A153" s="21" t="s">
        <v>464</v>
      </c>
      <c r="B153" s="21" t="s">
        <v>650</v>
      </c>
      <c r="C153" s="21" t="s">
        <v>464</v>
      </c>
      <c r="D153" s="20" t="s">
        <v>396</v>
      </c>
      <c r="E153" s="20" t="s">
        <v>155</v>
      </c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>
        <v>0.5</v>
      </c>
      <c r="BY153" s="24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>
        <v>0.1</v>
      </c>
      <c r="CN153" s="25"/>
      <c r="CO153" s="25"/>
      <c r="CP153" s="25"/>
      <c r="CQ153" s="25"/>
      <c r="CR153" s="25"/>
      <c r="CS153" s="25"/>
      <c r="CT153" s="25">
        <v>0.7</v>
      </c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3">
        <v>2</v>
      </c>
      <c r="DK153" s="23"/>
      <c r="DL153" s="23"/>
      <c r="DM153" s="23">
        <v>18.399999999999999</v>
      </c>
      <c r="DN153" s="23"/>
      <c r="DO153" s="23">
        <v>4.4000000000000004</v>
      </c>
      <c r="DP153" s="23"/>
      <c r="DQ153" s="23"/>
      <c r="DR153" s="23">
        <v>0.5</v>
      </c>
      <c r="DS153" s="23"/>
      <c r="DT153" s="23"/>
      <c r="DU153" s="23"/>
      <c r="DV153" s="23"/>
      <c r="DW153" s="23"/>
      <c r="DX153" s="23"/>
      <c r="DY153" s="23"/>
      <c r="DZ153" s="23">
        <v>0.6</v>
      </c>
      <c r="EA153" s="23"/>
      <c r="EB153" s="23"/>
      <c r="EC153" s="23"/>
      <c r="ED153" s="23"/>
      <c r="EE153" s="23"/>
      <c r="EF153" s="23"/>
      <c r="EG153" s="24"/>
      <c r="EH153" s="24">
        <v>3.3</v>
      </c>
      <c r="EI153" s="24"/>
      <c r="EJ153" s="24"/>
      <c r="EK153" s="24"/>
      <c r="EL153" s="24"/>
      <c r="EM153" s="24"/>
      <c r="EN153" s="24"/>
      <c r="EO153" s="24"/>
      <c r="EP153" s="24">
        <v>2.1</v>
      </c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>
        <v>1.5</v>
      </c>
      <c r="FD153" s="24"/>
      <c r="FE153" s="24">
        <v>0.5</v>
      </c>
      <c r="FF153" s="24"/>
      <c r="FG153" s="24">
        <v>2.5</v>
      </c>
      <c r="FH153" s="24"/>
      <c r="FI153" s="24"/>
      <c r="FJ153" s="24">
        <v>0.6</v>
      </c>
      <c r="FK153" s="24">
        <v>3.4</v>
      </c>
      <c r="FL153" s="24"/>
      <c r="FM153" s="24"/>
      <c r="FN153" s="24">
        <v>0.2</v>
      </c>
      <c r="FO153" s="24">
        <v>31.7</v>
      </c>
      <c r="FP153" s="24"/>
      <c r="FQ153" s="24"/>
      <c r="FR153" s="24">
        <v>2.1</v>
      </c>
      <c r="FS153" s="24">
        <v>0.6</v>
      </c>
      <c r="FT153" s="24"/>
      <c r="FU153" s="24"/>
      <c r="FV153" s="24"/>
      <c r="FW153" s="24">
        <v>3.9</v>
      </c>
      <c r="FX153" s="24">
        <v>0.1</v>
      </c>
      <c r="FY153" s="24"/>
      <c r="FZ153" s="24"/>
      <c r="GA153" s="24">
        <v>0.2</v>
      </c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</row>
    <row r="154" spans="1:197" x14ac:dyDescent="0.25">
      <c r="A154" s="21" t="s">
        <v>464</v>
      </c>
      <c r="B154" s="21" t="s">
        <v>650</v>
      </c>
      <c r="C154" s="21" t="s">
        <v>464</v>
      </c>
      <c r="D154" s="20" t="s">
        <v>397</v>
      </c>
      <c r="E154" s="20" t="s">
        <v>156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>
        <v>24.1</v>
      </c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5"/>
      <c r="CA154" s="25"/>
      <c r="CB154" s="25"/>
      <c r="CC154" s="25">
        <v>0.1</v>
      </c>
      <c r="CD154" s="25"/>
      <c r="CE154" s="25">
        <v>0.2</v>
      </c>
      <c r="CF154" s="25"/>
      <c r="CG154" s="25">
        <v>0.2</v>
      </c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>
        <v>0.5</v>
      </c>
      <c r="DZ154" s="23">
        <v>0.1</v>
      </c>
      <c r="EA154" s="23"/>
      <c r="EB154" s="23"/>
      <c r="EC154" s="23">
        <v>16.600000000000001</v>
      </c>
      <c r="ED154" s="23"/>
      <c r="EE154" s="23"/>
      <c r="EF154" s="23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>
        <v>1.7</v>
      </c>
      <c r="ET154" s="24">
        <v>2.2000000000000002</v>
      </c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>
        <v>114.4</v>
      </c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</row>
    <row r="155" spans="1:197" x14ac:dyDescent="0.25">
      <c r="A155" s="21" t="s">
        <v>464</v>
      </c>
      <c r="B155" s="21" t="s">
        <v>650</v>
      </c>
      <c r="C155" s="21" t="s">
        <v>464</v>
      </c>
      <c r="D155" s="20" t="s">
        <v>398</v>
      </c>
      <c r="E155" s="20" t="s">
        <v>157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>
        <v>0.4</v>
      </c>
      <c r="R155" s="24">
        <v>0.4</v>
      </c>
      <c r="S155" s="24"/>
      <c r="T155" s="24">
        <v>67.8</v>
      </c>
      <c r="U155" s="24"/>
      <c r="V155" s="24"/>
      <c r="W155" s="24"/>
      <c r="X155" s="24"/>
      <c r="Y155" s="24"/>
      <c r="Z155" s="24">
        <v>0.7</v>
      </c>
      <c r="AA155" s="24"/>
      <c r="AB155" s="24"/>
      <c r="AC155" s="24"/>
      <c r="AD155" s="24"/>
      <c r="AE155" s="24"/>
      <c r="AF155" s="24"/>
      <c r="AG155" s="24"/>
      <c r="AH155" s="24"/>
      <c r="AI155" s="24">
        <v>1.8</v>
      </c>
      <c r="AJ155" s="24">
        <v>0.7</v>
      </c>
      <c r="AK155" s="24"/>
      <c r="AL155" s="24"/>
      <c r="AM155" s="24">
        <v>2.8</v>
      </c>
      <c r="AN155" s="24"/>
      <c r="AO155" s="24"/>
      <c r="AP155" s="24"/>
      <c r="AQ155" s="24"/>
      <c r="AR155" s="24"/>
      <c r="AS155" s="24"/>
      <c r="AT155" s="24"/>
      <c r="AU155" s="24"/>
      <c r="AV155" s="24">
        <v>3</v>
      </c>
      <c r="AW155" s="24"/>
      <c r="AX155" s="24"/>
      <c r="AY155" s="24">
        <v>0.8</v>
      </c>
      <c r="AZ155" s="24">
        <v>2.2000000000000002</v>
      </c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>
        <v>4.5</v>
      </c>
      <c r="BL155" s="25">
        <v>45.4</v>
      </c>
      <c r="BM155" s="25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5"/>
      <c r="CA155" s="25"/>
      <c r="CB155" s="25"/>
      <c r="CC155" s="25"/>
      <c r="CD155" s="25"/>
      <c r="CE155" s="25">
        <v>5.0999999999999996</v>
      </c>
      <c r="CF155" s="25"/>
      <c r="CG155" s="25"/>
      <c r="CH155" s="25"/>
      <c r="CI155" s="25"/>
      <c r="CJ155" s="25"/>
      <c r="CK155" s="25">
        <v>19.5</v>
      </c>
      <c r="CL155" s="25"/>
      <c r="CM155" s="25"/>
      <c r="CN155" s="25"/>
      <c r="CO155" s="25"/>
      <c r="CP155" s="25">
        <v>7.8</v>
      </c>
      <c r="CQ155" s="25">
        <v>6.6</v>
      </c>
      <c r="CR155" s="25">
        <v>9.5</v>
      </c>
      <c r="CS155" s="25"/>
      <c r="CT155" s="25"/>
      <c r="CU155" s="25">
        <v>0.2</v>
      </c>
      <c r="CV155" s="25">
        <v>12.6</v>
      </c>
      <c r="CW155" s="25"/>
      <c r="CX155" s="25">
        <v>20.9</v>
      </c>
      <c r="CY155" s="25"/>
      <c r="CZ155" s="25"/>
      <c r="DA155" s="25">
        <v>4.5</v>
      </c>
      <c r="DB155" s="25"/>
      <c r="DC155" s="25"/>
      <c r="DD155" s="25">
        <v>10</v>
      </c>
      <c r="DE155" s="25">
        <v>2.4</v>
      </c>
      <c r="DF155" s="25"/>
      <c r="DG155" s="25">
        <v>2.4</v>
      </c>
      <c r="DH155" s="25"/>
      <c r="DI155" s="25">
        <v>18.600000000000001</v>
      </c>
      <c r="DJ155" s="23"/>
      <c r="DK155" s="23"/>
      <c r="DL155" s="23">
        <v>21.3</v>
      </c>
      <c r="DM155" s="23">
        <v>54</v>
      </c>
      <c r="DN155" s="23">
        <v>0.8</v>
      </c>
      <c r="DO155" s="23"/>
      <c r="DP155" s="23">
        <v>8.4</v>
      </c>
      <c r="DQ155" s="23"/>
      <c r="DR155" s="23"/>
      <c r="DS155" s="23"/>
      <c r="DT155" s="23"/>
      <c r="DU155" s="23"/>
      <c r="DV155" s="23">
        <v>18</v>
      </c>
      <c r="DW155" s="23"/>
      <c r="DX155" s="23">
        <v>17.3</v>
      </c>
      <c r="DY155" s="23"/>
      <c r="DZ155" s="23"/>
      <c r="EA155" s="23">
        <v>18</v>
      </c>
      <c r="EB155" s="23"/>
      <c r="EC155" s="23"/>
      <c r="ED155" s="23">
        <v>0.6</v>
      </c>
      <c r="EE155" s="23"/>
      <c r="EF155" s="23"/>
      <c r="EG155" s="24"/>
      <c r="EH155" s="24">
        <v>32.4</v>
      </c>
      <c r="EI155" s="24"/>
      <c r="EJ155" s="24">
        <v>5.2</v>
      </c>
      <c r="EK155" s="24"/>
      <c r="EL155" s="24"/>
      <c r="EM155" s="24">
        <v>7.6</v>
      </c>
      <c r="EN155" s="24"/>
      <c r="EO155" s="24"/>
      <c r="EP155" s="24"/>
      <c r="EQ155" s="24"/>
      <c r="ER155" s="24">
        <v>10.1</v>
      </c>
      <c r="ES155" s="24">
        <v>0.1</v>
      </c>
      <c r="ET155" s="24">
        <v>36</v>
      </c>
      <c r="EU155" s="24">
        <v>18.899999999999999</v>
      </c>
      <c r="EV155" s="24">
        <v>1.3</v>
      </c>
      <c r="EW155" s="24"/>
      <c r="EX155" s="24"/>
      <c r="EY155" s="24">
        <v>0.8</v>
      </c>
      <c r="EZ155" s="24"/>
      <c r="FA155" s="24"/>
      <c r="FB155" s="24"/>
      <c r="FC155" s="24"/>
      <c r="FD155" s="24"/>
      <c r="FE155" s="24">
        <v>0.1</v>
      </c>
      <c r="FF155" s="24"/>
      <c r="FG155" s="24">
        <v>0.2</v>
      </c>
      <c r="FH155" s="24"/>
      <c r="FI155" s="24">
        <v>0.2</v>
      </c>
      <c r="FJ155" s="24">
        <v>0.1</v>
      </c>
      <c r="FK155" s="24"/>
      <c r="FL155" s="24"/>
      <c r="FM155" s="24"/>
      <c r="FN155" s="24"/>
      <c r="FO155" s="24"/>
      <c r="FP155" s="24">
        <v>6.4</v>
      </c>
      <c r="FQ155" s="24">
        <v>0.1</v>
      </c>
      <c r="FR155" s="24"/>
      <c r="FS155" s="24"/>
      <c r="FT155" s="24">
        <v>0.4</v>
      </c>
      <c r="FU155" s="24"/>
      <c r="FV155" s="24">
        <v>228.9</v>
      </c>
      <c r="FW155" s="24"/>
      <c r="FX155" s="24">
        <v>2.2999999999999998</v>
      </c>
      <c r="FY155" s="24">
        <v>55.4</v>
      </c>
      <c r="FZ155" s="24"/>
      <c r="GA155" s="24"/>
      <c r="GB155" s="24">
        <v>1.6</v>
      </c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</row>
    <row r="156" spans="1:197" x14ac:dyDescent="0.25">
      <c r="A156" s="21" t="s">
        <v>464</v>
      </c>
      <c r="B156" s="21" t="s">
        <v>650</v>
      </c>
      <c r="C156" s="21" t="s">
        <v>464</v>
      </c>
      <c r="D156" s="20" t="s">
        <v>399</v>
      </c>
      <c r="E156" s="20" t="s">
        <v>158</v>
      </c>
      <c r="F156" s="24">
        <v>2308.1999999999998</v>
      </c>
      <c r="G156" s="24">
        <v>1880.8</v>
      </c>
      <c r="H156" s="24">
        <v>2763.2</v>
      </c>
      <c r="I156" s="24">
        <v>2870.6</v>
      </c>
      <c r="J156" s="24">
        <v>5759.2</v>
      </c>
      <c r="K156" s="24">
        <v>2778.8</v>
      </c>
      <c r="L156" s="24">
        <v>5294.3</v>
      </c>
      <c r="M156" s="24">
        <v>4411.3999999999996</v>
      </c>
      <c r="N156" s="24">
        <v>5275.7</v>
      </c>
      <c r="O156" s="24">
        <v>4393.3999999999996</v>
      </c>
      <c r="P156" s="24">
        <v>3981.4</v>
      </c>
      <c r="Q156" s="24">
        <v>4700.1000000000004</v>
      </c>
      <c r="R156" s="24">
        <v>3381.7</v>
      </c>
      <c r="S156" s="24">
        <v>9429.6</v>
      </c>
      <c r="T156" s="24">
        <v>10056.200000000001</v>
      </c>
      <c r="U156" s="24">
        <v>8609</v>
      </c>
      <c r="V156" s="24">
        <v>11089</v>
      </c>
      <c r="W156" s="24">
        <v>10685.1</v>
      </c>
      <c r="X156" s="24">
        <v>4590.3</v>
      </c>
      <c r="Y156" s="24">
        <v>15287.2</v>
      </c>
      <c r="Z156" s="24">
        <v>7920.2</v>
      </c>
      <c r="AA156" s="24">
        <v>19683.400000000001</v>
      </c>
      <c r="AB156" s="24">
        <v>29332.6</v>
      </c>
      <c r="AC156" s="24">
        <v>11109.5</v>
      </c>
      <c r="AD156" s="24">
        <v>6790.4</v>
      </c>
      <c r="AE156" s="24">
        <v>15270.7</v>
      </c>
      <c r="AF156" s="24">
        <v>9434.6</v>
      </c>
      <c r="AG156" s="24">
        <v>16044.7</v>
      </c>
      <c r="AH156" s="24">
        <v>11611.9</v>
      </c>
      <c r="AI156" s="24">
        <v>11262.4</v>
      </c>
      <c r="AJ156" s="24">
        <v>11776.3</v>
      </c>
      <c r="AK156" s="24">
        <v>10399.700000000001</v>
      </c>
      <c r="AL156" s="24">
        <v>14893.1</v>
      </c>
      <c r="AM156" s="24">
        <v>10486.1</v>
      </c>
      <c r="AN156" s="24">
        <v>15076</v>
      </c>
      <c r="AO156" s="24">
        <v>17040.2</v>
      </c>
      <c r="AP156" s="24">
        <v>10107.4</v>
      </c>
      <c r="AQ156" s="24">
        <v>12129.1</v>
      </c>
      <c r="AR156" s="24">
        <v>9431.1</v>
      </c>
      <c r="AS156" s="24">
        <v>9769.9</v>
      </c>
      <c r="AT156" s="24">
        <v>9951.4</v>
      </c>
      <c r="AU156" s="24">
        <v>14898.9</v>
      </c>
      <c r="AV156" s="24">
        <v>18190.7</v>
      </c>
      <c r="AW156" s="24">
        <v>15551.3</v>
      </c>
      <c r="AX156" s="24">
        <v>26077.4</v>
      </c>
      <c r="AY156" s="24">
        <v>17640.7</v>
      </c>
      <c r="AZ156" s="24">
        <v>17298.8</v>
      </c>
      <c r="BA156" s="25">
        <v>19940.5</v>
      </c>
      <c r="BB156" s="25">
        <v>13474.5</v>
      </c>
      <c r="BC156" s="25">
        <v>13989.9</v>
      </c>
      <c r="BD156" s="25">
        <v>8066</v>
      </c>
      <c r="BE156" s="25">
        <v>11133.3</v>
      </c>
      <c r="BF156" s="25">
        <v>10732.3</v>
      </c>
      <c r="BG156" s="25">
        <v>14906.8</v>
      </c>
      <c r="BH156" s="25">
        <v>16721.599999999999</v>
      </c>
      <c r="BI156" s="25">
        <v>17853.3</v>
      </c>
      <c r="BJ156" s="25">
        <v>16856.900000000001</v>
      </c>
      <c r="BK156" s="25">
        <v>22474.5</v>
      </c>
      <c r="BL156" s="25">
        <v>18716.7</v>
      </c>
      <c r="BM156" s="25">
        <v>23914.6</v>
      </c>
      <c r="BN156" s="24">
        <v>7380.4</v>
      </c>
      <c r="BO156" s="24">
        <v>8704.5</v>
      </c>
      <c r="BP156" s="24">
        <v>7757.4</v>
      </c>
      <c r="BQ156" s="24">
        <v>7857.8</v>
      </c>
      <c r="BR156" s="24">
        <v>4932.8</v>
      </c>
      <c r="BS156" s="24">
        <v>6268.1</v>
      </c>
      <c r="BT156" s="24">
        <v>9608.4</v>
      </c>
      <c r="BU156" s="24">
        <v>7120.3</v>
      </c>
      <c r="BV156" s="24">
        <v>9217.1</v>
      </c>
      <c r="BW156" s="24">
        <v>15797.1</v>
      </c>
      <c r="BX156" s="24">
        <v>9248</v>
      </c>
      <c r="BY156" s="24">
        <v>8904.5</v>
      </c>
      <c r="BZ156" s="25">
        <v>2941.9</v>
      </c>
      <c r="CA156" s="25">
        <v>13406</v>
      </c>
      <c r="CB156" s="25">
        <v>6762.7</v>
      </c>
      <c r="CC156" s="25">
        <v>4966.8999999999996</v>
      </c>
      <c r="CD156" s="25">
        <v>5826.6</v>
      </c>
      <c r="CE156" s="25">
        <v>10312.200000000001</v>
      </c>
      <c r="CF156" s="25">
        <v>5097.8999999999996</v>
      </c>
      <c r="CG156" s="25">
        <v>4108.8999999999996</v>
      </c>
      <c r="CH156" s="25">
        <v>4190</v>
      </c>
      <c r="CI156" s="25">
        <v>5253.3</v>
      </c>
      <c r="CJ156" s="25">
        <v>5963.3</v>
      </c>
      <c r="CK156" s="25">
        <v>6812.1</v>
      </c>
      <c r="CL156" s="25">
        <v>5606.9</v>
      </c>
      <c r="CM156" s="25">
        <v>8559.5</v>
      </c>
      <c r="CN156" s="25">
        <v>4245.2</v>
      </c>
      <c r="CO156" s="25">
        <v>7197.2</v>
      </c>
      <c r="CP156" s="25">
        <v>8064.5</v>
      </c>
      <c r="CQ156" s="25">
        <v>8541.4</v>
      </c>
      <c r="CR156" s="25">
        <v>10582</v>
      </c>
      <c r="CS156" s="25">
        <v>7678.4</v>
      </c>
      <c r="CT156" s="25">
        <v>5868.2</v>
      </c>
      <c r="CU156" s="25">
        <v>6279.6</v>
      </c>
      <c r="CV156" s="25">
        <v>8077.2</v>
      </c>
      <c r="CW156" s="25">
        <v>7257.5</v>
      </c>
      <c r="CX156" s="25">
        <v>5225.3999999999996</v>
      </c>
      <c r="CY156" s="25">
        <v>4517.5</v>
      </c>
      <c r="CZ156" s="25">
        <v>6185.9</v>
      </c>
      <c r="DA156" s="25">
        <v>7976</v>
      </c>
      <c r="DB156" s="25">
        <v>7771.9</v>
      </c>
      <c r="DC156" s="25">
        <v>7175.3</v>
      </c>
      <c r="DD156" s="25">
        <v>14188.9</v>
      </c>
      <c r="DE156" s="25">
        <v>10550.8</v>
      </c>
      <c r="DF156" s="25">
        <v>11640.1</v>
      </c>
      <c r="DG156" s="25">
        <v>10093.5</v>
      </c>
      <c r="DH156" s="25">
        <v>9681.7000000000007</v>
      </c>
      <c r="DI156" s="25">
        <v>8850.9</v>
      </c>
      <c r="DJ156" s="23">
        <v>16552.400000000001</v>
      </c>
      <c r="DK156" s="23">
        <v>11344.3</v>
      </c>
      <c r="DL156" s="23">
        <v>11805.5</v>
      </c>
      <c r="DM156" s="23">
        <v>14680</v>
      </c>
      <c r="DN156" s="23">
        <v>8447.7000000000007</v>
      </c>
      <c r="DO156" s="23">
        <v>10078.799999999999</v>
      </c>
      <c r="DP156" s="23">
        <v>10066.200000000001</v>
      </c>
      <c r="DQ156" s="23">
        <v>10209.299999999999</v>
      </c>
      <c r="DR156" s="23">
        <v>10443.6</v>
      </c>
      <c r="DS156" s="23">
        <v>12175.3</v>
      </c>
      <c r="DT156" s="23">
        <v>11272.6</v>
      </c>
      <c r="DU156" s="23">
        <v>10172.6</v>
      </c>
      <c r="DV156" s="23">
        <v>6004</v>
      </c>
      <c r="DW156" s="23">
        <v>6168.8</v>
      </c>
      <c r="DX156" s="23">
        <v>9443.7000000000007</v>
      </c>
      <c r="DY156" s="23">
        <v>6302.6</v>
      </c>
      <c r="DZ156" s="23">
        <v>7359.9</v>
      </c>
      <c r="EA156" s="23">
        <v>8490.7000000000007</v>
      </c>
      <c r="EB156" s="23">
        <v>7602.7</v>
      </c>
      <c r="EC156" s="23">
        <v>6412.6</v>
      </c>
      <c r="ED156" s="23">
        <v>8620.7999999999993</v>
      </c>
      <c r="EE156" s="23">
        <v>13541.8</v>
      </c>
      <c r="EF156" s="23">
        <v>7455.7</v>
      </c>
      <c r="EG156" s="24">
        <v>8677.7000000000007</v>
      </c>
      <c r="EH156" s="24">
        <v>10423.5</v>
      </c>
      <c r="EI156" s="24">
        <v>9669.2999999999993</v>
      </c>
      <c r="EJ156" s="24">
        <v>5719.2</v>
      </c>
      <c r="EK156" s="24">
        <v>11023.7</v>
      </c>
      <c r="EL156" s="24">
        <v>5661.7</v>
      </c>
      <c r="EM156" s="24">
        <v>6448.9</v>
      </c>
      <c r="EN156" s="24">
        <v>6687.2</v>
      </c>
      <c r="EO156" s="24">
        <v>6271.1</v>
      </c>
      <c r="EP156" s="24">
        <v>4984.3999999999996</v>
      </c>
      <c r="EQ156" s="24">
        <v>4491.7</v>
      </c>
      <c r="ER156" s="24">
        <v>4763.5</v>
      </c>
      <c r="ES156" s="24">
        <v>11592.3</v>
      </c>
      <c r="ET156" s="24">
        <v>5996.1</v>
      </c>
      <c r="EU156" s="24">
        <v>6211.5</v>
      </c>
      <c r="EV156" s="24">
        <v>6538.3</v>
      </c>
      <c r="EW156" s="24">
        <v>8970.9</v>
      </c>
      <c r="EX156" s="24">
        <v>6505.9</v>
      </c>
      <c r="EY156" s="24">
        <v>8217.7000000000007</v>
      </c>
      <c r="EZ156" s="24">
        <v>10455.4</v>
      </c>
      <c r="FA156" s="24">
        <v>13011.3</v>
      </c>
      <c r="FB156" s="24">
        <v>9249</v>
      </c>
      <c r="FC156" s="24">
        <v>9180.4</v>
      </c>
      <c r="FD156" s="24">
        <v>10064.299999999999</v>
      </c>
      <c r="FE156" s="24">
        <v>12576.5</v>
      </c>
      <c r="FF156" s="24">
        <v>9162.2000000000007</v>
      </c>
      <c r="FG156" s="24">
        <v>10258.799999999999</v>
      </c>
      <c r="FH156" s="24">
        <v>11988.4</v>
      </c>
      <c r="FI156" s="24">
        <v>8979.9</v>
      </c>
      <c r="FJ156" s="24">
        <v>13664.9</v>
      </c>
      <c r="FK156" s="24">
        <v>7603.4</v>
      </c>
      <c r="FL156" s="24">
        <v>9015.4</v>
      </c>
      <c r="FM156" s="24">
        <v>12382.6</v>
      </c>
      <c r="FN156" s="24">
        <v>7946</v>
      </c>
      <c r="FO156" s="24">
        <v>6307.6</v>
      </c>
      <c r="FP156" s="24">
        <v>8202</v>
      </c>
      <c r="FQ156" s="24">
        <v>7503</v>
      </c>
      <c r="FR156" s="24">
        <v>7728.1</v>
      </c>
      <c r="FS156" s="24">
        <v>9736</v>
      </c>
      <c r="FT156" s="24">
        <v>7387.3</v>
      </c>
      <c r="FU156" s="24">
        <v>6264.7</v>
      </c>
      <c r="FV156" s="24">
        <v>8461</v>
      </c>
      <c r="FW156" s="24">
        <v>7181.1</v>
      </c>
      <c r="FX156" s="24">
        <v>7545.9</v>
      </c>
      <c r="FY156" s="24">
        <v>7338.5</v>
      </c>
      <c r="FZ156" s="24">
        <v>11163.1</v>
      </c>
      <c r="GA156" s="24">
        <v>8163.9</v>
      </c>
      <c r="GB156" s="24">
        <v>8996.1</v>
      </c>
      <c r="GC156" s="24">
        <v>8808.9</v>
      </c>
      <c r="GD156" s="24">
        <v>9387.2000000000007</v>
      </c>
      <c r="GE156" s="24">
        <v>7553.8</v>
      </c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</row>
    <row r="157" spans="1:197" x14ac:dyDescent="0.25">
      <c r="A157" s="21" t="s">
        <v>464</v>
      </c>
      <c r="B157" s="21" t="s">
        <v>650</v>
      </c>
      <c r="C157" s="21" t="s">
        <v>464</v>
      </c>
      <c r="D157" s="20" t="s">
        <v>400</v>
      </c>
      <c r="E157" s="20" t="s">
        <v>159</v>
      </c>
      <c r="F157" s="24"/>
      <c r="G157" s="24"/>
      <c r="H157" s="24"/>
      <c r="I157" s="24"/>
      <c r="J157" s="24"/>
      <c r="K157" s="24">
        <v>6.3</v>
      </c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5"/>
      <c r="BB157" s="25"/>
      <c r="BC157" s="25"/>
      <c r="BD157" s="25">
        <v>14</v>
      </c>
      <c r="BE157" s="25"/>
      <c r="BF157" s="25"/>
      <c r="BG157" s="25"/>
      <c r="BH157" s="25"/>
      <c r="BI157" s="25"/>
      <c r="BJ157" s="25"/>
      <c r="BK157" s="25"/>
      <c r="BL157" s="25"/>
      <c r="BM157" s="25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</row>
    <row r="158" spans="1:197" x14ac:dyDescent="0.25">
      <c r="A158" s="21" t="s">
        <v>464</v>
      </c>
      <c r="B158" s="21" t="s">
        <v>650</v>
      </c>
      <c r="C158" s="21" t="s">
        <v>464</v>
      </c>
      <c r="D158" s="20" t="s">
        <v>401</v>
      </c>
      <c r="E158" s="20" t="s">
        <v>160</v>
      </c>
      <c r="F158" s="24">
        <v>2262.5</v>
      </c>
      <c r="G158" s="24">
        <v>1736.1</v>
      </c>
      <c r="H158" s="24">
        <v>1993.7</v>
      </c>
      <c r="I158" s="24">
        <v>1308.5</v>
      </c>
      <c r="J158" s="24">
        <v>2576.1</v>
      </c>
      <c r="K158" s="24">
        <v>856.2</v>
      </c>
      <c r="L158" s="24">
        <v>1438.5</v>
      </c>
      <c r="M158" s="24">
        <v>1243</v>
      </c>
      <c r="N158" s="24">
        <v>951.5</v>
      </c>
      <c r="O158" s="24">
        <v>1573.7</v>
      </c>
      <c r="P158" s="24">
        <v>696.1</v>
      </c>
      <c r="Q158" s="24">
        <v>2005.8</v>
      </c>
      <c r="R158" s="24">
        <v>1734</v>
      </c>
      <c r="S158" s="24">
        <v>3047.1</v>
      </c>
      <c r="T158" s="24">
        <v>708.5</v>
      </c>
      <c r="U158" s="24">
        <v>1405.8</v>
      </c>
      <c r="V158" s="24">
        <v>1446.2</v>
      </c>
      <c r="W158" s="24">
        <v>805.5</v>
      </c>
      <c r="X158" s="24">
        <v>1857.6</v>
      </c>
      <c r="Y158" s="24">
        <v>1443</v>
      </c>
      <c r="Z158" s="24">
        <v>1844.6</v>
      </c>
      <c r="AA158" s="24">
        <v>674.1</v>
      </c>
      <c r="AB158" s="24">
        <v>830.9</v>
      </c>
      <c r="AC158" s="24">
        <v>754.8</v>
      </c>
      <c r="AD158" s="24">
        <v>2286.6</v>
      </c>
      <c r="AE158" s="24">
        <v>1406.8</v>
      </c>
      <c r="AF158" s="24">
        <v>1620.8</v>
      </c>
      <c r="AG158" s="24">
        <v>3189.1</v>
      </c>
      <c r="AH158" s="24">
        <v>1029.5</v>
      </c>
      <c r="AI158" s="24">
        <v>1735.5</v>
      </c>
      <c r="AJ158" s="24">
        <v>1178.5999999999999</v>
      </c>
      <c r="AK158" s="24">
        <v>1044.7</v>
      </c>
      <c r="AL158" s="24">
        <v>1237.4000000000001</v>
      </c>
      <c r="AM158" s="24">
        <v>1365.4</v>
      </c>
      <c r="AN158" s="24">
        <v>443.1</v>
      </c>
      <c r="AO158" s="24">
        <v>1018.6</v>
      </c>
      <c r="AP158" s="24">
        <v>611.29999999999995</v>
      </c>
      <c r="AQ158" s="24">
        <v>615.5</v>
      </c>
      <c r="AR158" s="24">
        <v>851.4</v>
      </c>
      <c r="AS158" s="24">
        <v>904.1</v>
      </c>
      <c r="AT158" s="24">
        <v>1499.5</v>
      </c>
      <c r="AU158" s="24">
        <v>598.1</v>
      </c>
      <c r="AV158" s="24">
        <v>1502.6</v>
      </c>
      <c r="AW158" s="24">
        <v>1406.8</v>
      </c>
      <c r="AX158" s="24">
        <v>2414.9</v>
      </c>
      <c r="AY158" s="24">
        <v>2877</v>
      </c>
      <c r="AZ158" s="24">
        <v>963.6</v>
      </c>
      <c r="BA158" s="25">
        <v>1340.7</v>
      </c>
      <c r="BB158" s="25">
        <v>797.5</v>
      </c>
      <c r="BC158" s="25">
        <v>1540.3</v>
      </c>
      <c r="BD158" s="25">
        <v>1681.6</v>
      </c>
      <c r="BE158" s="25">
        <v>2166.8000000000002</v>
      </c>
      <c r="BF158" s="25">
        <v>2499.6999999999998</v>
      </c>
      <c r="BG158" s="25">
        <v>2505.6999999999998</v>
      </c>
      <c r="BH158" s="25">
        <v>1286</v>
      </c>
      <c r="BI158" s="25">
        <v>1990.3</v>
      </c>
      <c r="BJ158" s="25">
        <v>2056.3000000000002</v>
      </c>
      <c r="BK158" s="25">
        <v>1139.8</v>
      </c>
      <c r="BL158" s="25">
        <v>1544.7</v>
      </c>
      <c r="BM158" s="25">
        <v>1756.7</v>
      </c>
      <c r="BN158" s="24">
        <v>1802.3</v>
      </c>
      <c r="BO158" s="24">
        <v>1618.2</v>
      </c>
      <c r="BP158" s="24">
        <v>2096.9</v>
      </c>
      <c r="BQ158" s="24">
        <v>899.5</v>
      </c>
      <c r="BR158" s="24">
        <v>914.5</v>
      </c>
      <c r="BS158" s="24">
        <v>2001.7</v>
      </c>
      <c r="BT158" s="24">
        <v>628.4</v>
      </c>
      <c r="BU158" s="24">
        <v>818.5</v>
      </c>
      <c r="BV158" s="24">
        <v>1186.8</v>
      </c>
      <c r="BW158" s="24">
        <v>2008.8</v>
      </c>
      <c r="BX158" s="24">
        <v>2049.1</v>
      </c>
      <c r="BY158" s="24">
        <v>1507</v>
      </c>
      <c r="BZ158" s="25">
        <v>1075.8</v>
      </c>
      <c r="CA158" s="25">
        <v>4228.1000000000004</v>
      </c>
      <c r="CB158" s="25">
        <v>3635.8</v>
      </c>
      <c r="CC158" s="25">
        <v>8215</v>
      </c>
      <c r="CD158" s="25">
        <v>3749.4</v>
      </c>
      <c r="CE158" s="25">
        <v>2809.8</v>
      </c>
      <c r="CF158" s="25">
        <v>3177</v>
      </c>
      <c r="CG158" s="25">
        <v>1285</v>
      </c>
      <c r="CH158" s="25">
        <v>4573</v>
      </c>
      <c r="CI158" s="25">
        <v>1462.9</v>
      </c>
      <c r="CJ158" s="25">
        <v>3459</v>
      </c>
      <c r="CK158" s="25">
        <v>2323.9</v>
      </c>
      <c r="CL158" s="25">
        <v>3551</v>
      </c>
      <c r="CM158" s="25">
        <v>2729.3</v>
      </c>
      <c r="CN158" s="25">
        <v>3210.7</v>
      </c>
      <c r="CO158" s="25">
        <v>5094.2</v>
      </c>
      <c r="CP158" s="25">
        <v>3283</v>
      </c>
      <c r="CQ158" s="25">
        <v>4635.7</v>
      </c>
      <c r="CR158" s="25">
        <v>6002.7</v>
      </c>
      <c r="CS158" s="25">
        <v>4884.1000000000004</v>
      </c>
      <c r="CT158" s="25">
        <v>1355.8</v>
      </c>
      <c r="CU158" s="25">
        <v>4558.7</v>
      </c>
      <c r="CV158" s="25">
        <v>2238.6</v>
      </c>
      <c r="CW158" s="25">
        <v>6366.9</v>
      </c>
      <c r="CX158" s="25">
        <v>2668</v>
      </c>
      <c r="CY158" s="25">
        <v>2687.2</v>
      </c>
      <c r="CZ158" s="25">
        <v>7866.4</v>
      </c>
      <c r="DA158" s="25">
        <v>3834.1</v>
      </c>
      <c r="DB158" s="25">
        <v>7523.8</v>
      </c>
      <c r="DC158" s="25">
        <v>1828.4</v>
      </c>
      <c r="DD158" s="25">
        <v>1974.1</v>
      </c>
      <c r="DE158" s="25">
        <v>2174.6999999999998</v>
      </c>
      <c r="DF158" s="25">
        <v>2150.5</v>
      </c>
      <c r="DG158" s="25">
        <v>2544.9</v>
      </c>
      <c r="DH158" s="25">
        <v>3753.8</v>
      </c>
      <c r="DI158" s="25">
        <v>5335.3</v>
      </c>
      <c r="DJ158" s="23">
        <v>3070</v>
      </c>
      <c r="DK158" s="23">
        <v>3363.2</v>
      </c>
      <c r="DL158" s="23">
        <v>2194.1999999999998</v>
      </c>
      <c r="DM158" s="23">
        <v>5102</v>
      </c>
      <c r="DN158" s="23">
        <v>4124.2</v>
      </c>
      <c r="DO158" s="23">
        <v>2255.1</v>
      </c>
      <c r="DP158" s="23">
        <v>1405.2</v>
      </c>
      <c r="DQ158" s="23">
        <v>2335.8000000000002</v>
      </c>
      <c r="DR158" s="23">
        <v>4461.3</v>
      </c>
      <c r="DS158" s="23">
        <v>3456.3</v>
      </c>
      <c r="DT158" s="23">
        <v>3248.1</v>
      </c>
      <c r="DU158" s="23">
        <v>4538.1000000000004</v>
      </c>
      <c r="DV158" s="23">
        <v>3921</v>
      </c>
      <c r="DW158" s="23">
        <v>3818.5</v>
      </c>
      <c r="DX158" s="23">
        <v>5132.3999999999996</v>
      </c>
      <c r="DY158" s="23">
        <v>2957.7</v>
      </c>
      <c r="DZ158" s="23">
        <v>4466.3999999999996</v>
      </c>
      <c r="EA158" s="23">
        <v>4134.3</v>
      </c>
      <c r="EB158" s="23">
        <v>3515.6</v>
      </c>
      <c r="EC158" s="23">
        <v>3567.8</v>
      </c>
      <c r="ED158" s="23">
        <v>2266.6999999999998</v>
      </c>
      <c r="EE158" s="23">
        <v>2034.6</v>
      </c>
      <c r="EF158" s="23">
        <v>2096.6999999999998</v>
      </c>
      <c r="EG158" s="24">
        <v>5402.7</v>
      </c>
      <c r="EH158" s="24">
        <v>3089.8</v>
      </c>
      <c r="EI158" s="24">
        <v>2072.5</v>
      </c>
      <c r="EJ158" s="24">
        <v>5819.8</v>
      </c>
      <c r="EK158" s="24">
        <v>2769.3</v>
      </c>
      <c r="EL158" s="24">
        <v>2550.6</v>
      </c>
      <c r="EM158" s="24">
        <v>3332.6</v>
      </c>
      <c r="EN158" s="24">
        <v>2862</v>
      </c>
      <c r="EO158" s="24">
        <v>3304.3</v>
      </c>
      <c r="EP158" s="24">
        <v>5400</v>
      </c>
      <c r="EQ158" s="24">
        <v>3409.6</v>
      </c>
      <c r="ER158" s="24">
        <v>1407</v>
      </c>
      <c r="ES158" s="24">
        <v>3439</v>
      </c>
      <c r="ET158" s="24">
        <v>3397.9</v>
      </c>
      <c r="EU158" s="24">
        <v>2922.7</v>
      </c>
      <c r="EV158" s="24">
        <v>6770.2</v>
      </c>
      <c r="EW158" s="24">
        <v>6893.9</v>
      </c>
      <c r="EX158" s="24">
        <v>5717.9</v>
      </c>
      <c r="EY158" s="24">
        <v>7165.8</v>
      </c>
      <c r="EZ158" s="24">
        <v>2230.6</v>
      </c>
      <c r="FA158" s="24">
        <v>2660.2</v>
      </c>
      <c r="FB158" s="24">
        <v>3514</v>
      </c>
      <c r="FC158" s="24">
        <v>3665.4</v>
      </c>
      <c r="FD158" s="24">
        <v>1457.9</v>
      </c>
      <c r="FE158" s="24">
        <v>4988</v>
      </c>
      <c r="FF158" s="24">
        <v>2746.7</v>
      </c>
      <c r="FG158" s="24">
        <v>1511.9</v>
      </c>
      <c r="FH158" s="24">
        <v>8141.6</v>
      </c>
      <c r="FI158" s="24">
        <v>3636.8</v>
      </c>
      <c r="FJ158" s="24">
        <v>2556</v>
      </c>
      <c r="FK158" s="24">
        <v>5022.8</v>
      </c>
      <c r="FL158" s="24">
        <v>3963</v>
      </c>
      <c r="FM158" s="24">
        <v>2938.6</v>
      </c>
      <c r="FN158" s="24">
        <v>3349.9</v>
      </c>
      <c r="FO158" s="24">
        <v>3076.5</v>
      </c>
      <c r="FP158" s="24">
        <v>5968.3</v>
      </c>
      <c r="FQ158" s="24">
        <v>4441.8</v>
      </c>
      <c r="FR158" s="24">
        <v>2458.1</v>
      </c>
      <c r="FS158" s="24">
        <v>4102.7</v>
      </c>
      <c r="FT158" s="24">
        <v>4093</v>
      </c>
      <c r="FU158" s="24">
        <v>3324.5</v>
      </c>
      <c r="FV158" s="24">
        <v>4684.6000000000004</v>
      </c>
      <c r="FW158" s="24">
        <v>4311</v>
      </c>
      <c r="FX158" s="24">
        <v>2096.5</v>
      </c>
      <c r="FY158" s="24">
        <v>3618.4</v>
      </c>
      <c r="FZ158" s="24">
        <v>5538.4</v>
      </c>
      <c r="GA158" s="24">
        <v>2231.8000000000002</v>
      </c>
      <c r="GB158" s="24">
        <v>885.6</v>
      </c>
      <c r="GC158" s="24">
        <v>3342.9</v>
      </c>
      <c r="GD158" s="24">
        <v>2834.7</v>
      </c>
      <c r="GE158" s="24">
        <v>7743.4</v>
      </c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</row>
    <row r="159" spans="1:197" x14ac:dyDescent="0.25">
      <c r="A159" s="21" t="s">
        <v>464</v>
      </c>
      <c r="B159" s="21" t="s">
        <v>650</v>
      </c>
      <c r="C159" s="21" t="s">
        <v>464</v>
      </c>
      <c r="D159" s="20" t="s">
        <v>402</v>
      </c>
      <c r="E159" s="20" t="s">
        <v>161</v>
      </c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4"/>
      <c r="BO159" s="24"/>
      <c r="BP159" s="24"/>
      <c r="BQ159" s="24">
        <v>0.1</v>
      </c>
      <c r="BR159" s="24"/>
      <c r="BS159" s="24"/>
      <c r="BT159" s="24"/>
      <c r="BU159" s="24"/>
      <c r="BV159" s="24"/>
      <c r="BW159" s="24"/>
      <c r="BX159" s="24"/>
      <c r="BY159" s="24"/>
      <c r="BZ159" s="25"/>
      <c r="CA159" s="25"/>
      <c r="CB159" s="25">
        <v>0.1</v>
      </c>
      <c r="CC159" s="25">
        <v>0.3</v>
      </c>
      <c r="CD159" s="25"/>
      <c r="CE159" s="25">
        <v>0.1</v>
      </c>
      <c r="CF159" s="25"/>
      <c r="CG159" s="25">
        <v>0.1</v>
      </c>
      <c r="CH159" s="25">
        <v>0.1</v>
      </c>
      <c r="CI159" s="25"/>
      <c r="CJ159" s="25"/>
      <c r="CK159" s="25">
        <v>0.2</v>
      </c>
      <c r="CL159" s="25"/>
      <c r="CM159" s="25">
        <v>0.2</v>
      </c>
      <c r="CN159" s="25"/>
      <c r="CO159" s="25"/>
      <c r="CP159" s="25">
        <v>0.5</v>
      </c>
      <c r="CQ159" s="25">
        <v>0.2</v>
      </c>
      <c r="CR159" s="25"/>
      <c r="CS159" s="25"/>
      <c r="CT159" s="25"/>
      <c r="CU159" s="25"/>
      <c r="CV159" s="25">
        <v>1.8</v>
      </c>
      <c r="CW159" s="25"/>
      <c r="CX159" s="25"/>
      <c r="CY159" s="25"/>
      <c r="CZ159" s="25">
        <v>1.2</v>
      </c>
      <c r="DA159" s="25"/>
      <c r="DB159" s="25"/>
      <c r="DC159" s="25"/>
      <c r="DD159" s="25"/>
      <c r="DE159" s="25"/>
      <c r="DF159" s="25"/>
      <c r="DG159" s="25"/>
      <c r="DH159" s="25">
        <v>4.8</v>
      </c>
      <c r="DI159" s="25"/>
      <c r="DJ159" s="23"/>
      <c r="DK159" s="23">
        <v>0.3</v>
      </c>
      <c r="DL159" s="23">
        <v>2.4</v>
      </c>
      <c r="DM159" s="23"/>
      <c r="DN159" s="23">
        <v>5.3</v>
      </c>
      <c r="DO159" s="23">
        <v>0.3</v>
      </c>
      <c r="DP159" s="23"/>
      <c r="DQ159" s="23">
        <v>0.6</v>
      </c>
      <c r="DR159" s="23"/>
      <c r="DS159" s="23"/>
      <c r="DT159" s="23"/>
      <c r="DU159" s="23"/>
      <c r="DV159" s="23"/>
      <c r="DW159" s="23">
        <v>0.3</v>
      </c>
      <c r="DX159" s="23"/>
      <c r="DY159" s="23"/>
      <c r="DZ159" s="23">
        <v>0.5</v>
      </c>
      <c r="EA159" s="23"/>
      <c r="EB159" s="23"/>
      <c r="EC159" s="23"/>
      <c r="ED159" s="23"/>
      <c r="EE159" s="23"/>
      <c r="EF159" s="23"/>
      <c r="EG159" s="24">
        <v>12.3</v>
      </c>
      <c r="EH159" s="24"/>
      <c r="EI159" s="24"/>
      <c r="EJ159" s="24">
        <v>1.9</v>
      </c>
      <c r="EK159" s="24"/>
      <c r="EL159" s="24"/>
      <c r="EM159" s="24"/>
      <c r="EN159" s="24"/>
      <c r="EO159" s="24"/>
      <c r="EP159" s="24"/>
      <c r="EQ159" s="24">
        <v>2</v>
      </c>
      <c r="ER159" s="24"/>
      <c r="ES159" s="24"/>
      <c r="ET159" s="24"/>
      <c r="EU159" s="24"/>
      <c r="EV159" s="24"/>
      <c r="EW159" s="24">
        <v>4.3</v>
      </c>
      <c r="EX159" s="24">
        <v>0.1</v>
      </c>
      <c r="EY159" s="24"/>
      <c r="EZ159" s="24"/>
      <c r="FA159" s="24"/>
      <c r="FB159" s="24">
        <v>3</v>
      </c>
      <c r="FC159" s="24">
        <v>0.6</v>
      </c>
      <c r="FD159" s="24">
        <v>0.1</v>
      </c>
      <c r="FE159" s="24">
        <v>0.3</v>
      </c>
      <c r="FF159" s="24">
        <v>3.2</v>
      </c>
      <c r="FG159" s="24"/>
      <c r="FH159" s="24"/>
      <c r="FI159" s="24"/>
      <c r="FJ159" s="24">
        <v>0.3</v>
      </c>
      <c r="FK159" s="24">
        <v>3.7</v>
      </c>
      <c r="FL159" s="24"/>
      <c r="FM159" s="24">
        <v>0.1</v>
      </c>
      <c r="FN159" s="24">
        <v>26.6</v>
      </c>
      <c r="FO159" s="24">
        <v>0.1</v>
      </c>
      <c r="FP159" s="24"/>
      <c r="FQ159" s="24">
        <v>0.1</v>
      </c>
      <c r="FR159" s="24">
        <v>0.1</v>
      </c>
      <c r="FS159" s="24">
        <v>11.1</v>
      </c>
      <c r="FT159" s="24"/>
      <c r="FU159" s="24"/>
      <c r="FV159" s="24">
        <v>3</v>
      </c>
      <c r="FW159" s="24"/>
      <c r="FX159" s="24"/>
      <c r="FY159" s="24"/>
      <c r="FZ159" s="24">
        <v>122.3</v>
      </c>
      <c r="GA159" s="24">
        <v>2.7</v>
      </c>
      <c r="GB159" s="24">
        <v>3.4</v>
      </c>
      <c r="GC159" s="24">
        <v>0.1</v>
      </c>
      <c r="GD159" s="24"/>
      <c r="GE159" s="24">
        <v>8</v>
      </c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</row>
    <row r="160" spans="1:197" x14ac:dyDescent="0.25">
      <c r="A160" s="21" t="s">
        <v>464</v>
      </c>
      <c r="B160" s="21" t="s">
        <v>650</v>
      </c>
      <c r="C160" s="21" t="s">
        <v>464</v>
      </c>
      <c r="D160" s="20" t="s">
        <v>671</v>
      </c>
      <c r="E160" s="20" t="s">
        <v>670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>
        <v>1.4</v>
      </c>
      <c r="FA160" s="24"/>
      <c r="FB160" s="24">
        <v>0.3</v>
      </c>
      <c r="FC160" s="24"/>
      <c r="FD160" s="24"/>
      <c r="FE160" s="24">
        <v>4.3</v>
      </c>
      <c r="FF160" s="24"/>
      <c r="FG160" s="24"/>
      <c r="FH160" s="24"/>
      <c r="FI160" s="24"/>
      <c r="FJ160" s="24">
        <v>0.3</v>
      </c>
      <c r="FK160" s="24"/>
      <c r="FL160" s="24">
        <v>12.4</v>
      </c>
      <c r="FM160" s="24"/>
      <c r="FN160" s="24">
        <v>0.2</v>
      </c>
      <c r="FO160" s="24"/>
      <c r="FP160" s="24"/>
      <c r="FQ160" s="24">
        <v>1.1000000000000001</v>
      </c>
      <c r="FR160" s="24"/>
      <c r="FS160" s="24"/>
      <c r="FT160" s="24">
        <v>0.4</v>
      </c>
      <c r="FU160" s="24"/>
      <c r="FV160" s="24"/>
      <c r="FW160" s="24"/>
      <c r="FX160" s="24">
        <v>2.9</v>
      </c>
      <c r="FY160" s="24"/>
      <c r="FZ160" s="24"/>
      <c r="GA160" s="24"/>
      <c r="GB160" s="24"/>
      <c r="GC160" s="24"/>
      <c r="GD160" s="24"/>
      <c r="GE160" s="24">
        <v>3.4</v>
      </c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</row>
    <row r="161" spans="1:197" x14ac:dyDescent="0.25">
      <c r="A161" s="21" t="s">
        <v>464</v>
      </c>
      <c r="B161" s="21" t="s">
        <v>650</v>
      </c>
      <c r="C161" s="21" t="s">
        <v>464</v>
      </c>
      <c r="D161" s="20" t="s">
        <v>403</v>
      </c>
      <c r="E161" s="20" t="s">
        <v>162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>
        <v>1</v>
      </c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>
        <v>2.2999999999999998</v>
      </c>
      <c r="BX161" s="24"/>
      <c r="BY161" s="24">
        <v>0.5</v>
      </c>
      <c r="BZ161" s="25">
        <v>1.5</v>
      </c>
      <c r="CA161" s="25"/>
      <c r="CB161" s="25"/>
      <c r="CC161" s="25"/>
      <c r="CD161" s="25"/>
      <c r="CE161" s="25"/>
      <c r="CF161" s="25">
        <v>0.7</v>
      </c>
      <c r="CG161" s="25">
        <v>0.5</v>
      </c>
      <c r="CH161" s="25"/>
      <c r="CI161" s="25"/>
      <c r="CJ161" s="25">
        <v>48.3</v>
      </c>
      <c r="CK161" s="25"/>
      <c r="CL161" s="25">
        <v>0.1</v>
      </c>
      <c r="CM161" s="25"/>
      <c r="CN161" s="25">
        <v>1.4</v>
      </c>
      <c r="CO161" s="25"/>
      <c r="CP161" s="25"/>
      <c r="CQ161" s="25">
        <v>0.2</v>
      </c>
      <c r="CR161" s="25"/>
      <c r="CS161" s="25">
        <v>0.8</v>
      </c>
      <c r="CT161" s="25"/>
      <c r="CU161" s="25">
        <v>1</v>
      </c>
      <c r="CV161" s="25">
        <v>0.8</v>
      </c>
      <c r="CW161" s="25"/>
      <c r="CX161" s="25"/>
      <c r="CY161" s="25"/>
      <c r="CZ161" s="25"/>
      <c r="DA161" s="25"/>
      <c r="DB161" s="25"/>
      <c r="DC161" s="25"/>
      <c r="DD161" s="25"/>
      <c r="DE161" s="25"/>
      <c r="DF161" s="25">
        <v>21.8</v>
      </c>
      <c r="DG161" s="25">
        <v>1.8</v>
      </c>
      <c r="DH161" s="25">
        <v>0.5</v>
      </c>
      <c r="DI161" s="25"/>
      <c r="DJ161" s="23"/>
      <c r="DK161" s="23"/>
      <c r="DL161" s="23"/>
      <c r="DM161" s="23"/>
      <c r="DN161" s="23"/>
      <c r="DO161" s="23"/>
      <c r="DP161" s="23"/>
      <c r="DQ161" s="23">
        <v>26.8</v>
      </c>
      <c r="DR161" s="23"/>
      <c r="DS161" s="23"/>
      <c r="DT161" s="23"/>
      <c r="DU161" s="23"/>
      <c r="DV161" s="23"/>
      <c r="DW161" s="23"/>
      <c r="DX161" s="23"/>
      <c r="DY161" s="23"/>
      <c r="DZ161" s="23"/>
      <c r="EA161" s="23">
        <v>0.2</v>
      </c>
      <c r="EB161" s="23">
        <v>0.6</v>
      </c>
      <c r="EC161" s="23"/>
      <c r="ED161" s="23">
        <v>2.1</v>
      </c>
      <c r="EE161" s="23"/>
      <c r="EF161" s="23">
        <v>0.6</v>
      </c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>
        <v>11.9</v>
      </c>
      <c r="ER161" s="24"/>
      <c r="ES161" s="24">
        <v>1.7</v>
      </c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>
        <v>0.3</v>
      </c>
      <c r="FE161" s="24"/>
      <c r="FF161" s="24"/>
      <c r="FG161" s="24">
        <v>0.7</v>
      </c>
      <c r="FH161" s="24"/>
      <c r="FI161" s="24">
        <v>2.2999999999999998</v>
      </c>
      <c r="FJ161" s="24">
        <v>2.1</v>
      </c>
      <c r="FK161" s="24"/>
      <c r="FL161" s="24"/>
      <c r="FM161" s="24"/>
      <c r="FN161" s="24">
        <v>0.6</v>
      </c>
      <c r="FO161" s="24"/>
      <c r="FP161" s="24"/>
      <c r="FQ161" s="24"/>
      <c r="FR161" s="24"/>
      <c r="FS161" s="24"/>
      <c r="FT161" s="24"/>
      <c r="FU161" s="24"/>
      <c r="FV161" s="24">
        <v>0.1</v>
      </c>
      <c r="FW161" s="24">
        <v>30.1</v>
      </c>
      <c r="FX161" s="24"/>
      <c r="FY161" s="24">
        <v>3.8</v>
      </c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</row>
    <row r="162" spans="1:197" x14ac:dyDescent="0.25">
      <c r="A162" s="21" t="s">
        <v>464</v>
      </c>
      <c r="B162" s="21" t="s">
        <v>650</v>
      </c>
      <c r="C162" s="21" t="s">
        <v>464</v>
      </c>
      <c r="D162" s="20" t="s">
        <v>404</v>
      </c>
      <c r="E162" s="20" t="s">
        <v>163</v>
      </c>
      <c r="F162" s="24"/>
      <c r="G162" s="24">
        <v>5.4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>
        <v>7.5</v>
      </c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>
        <v>0.8</v>
      </c>
      <c r="AS162" s="24"/>
      <c r="AT162" s="24"/>
      <c r="AU162" s="24"/>
      <c r="AV162" s="24"/>
      <c r="AW162" s="24"/>
      <c r="AX162" s="24"/>
      <c r="AY162" s="24"/>
      <c r="AZ162" s="24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>
        <v>13.4</v>
      </c>
      <c r="BM162" s="25">
        <v>7.7</v>
      </c>
      <c r="BN162" s="24">
        <v>8.4</v>
      </c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>
        <v>0.7</v>
      </c>
      <c r="BZ162" s="25"/>
      <c r="CA162" s="25"/>
      <c r="CB162" s="25"/>
      <c r="CC162" s="25">
        <v>9</v>
      </c>
      <c r="CD162" s="25">
        <v>7.4</v>
      </c>
      <c r="CE162" s="25">
        <v>2.8</v>
      </c>
      <c r="CF162" s="25"/>
      <c r="CG162" s="25">
        <v>23.9</v>
      </c>
      <c r="CH162" s="25"/>
      <c r="CI162" s="25">
        <v>1.8</v>
      </c>
      <c r="CJ162" s="25">
        <v>2.2999999999999998</v>
      </c>
      <c r="CK162" s="25">
        <v>0.7</v>
      </c>
      <c r="CL162" s="25"/>
      <c r="CM162" s="25">
        <v>19</v>
      </c>
      <c r="CN162" s="25"/>
      <c r="CO162" s="25"/>
      <c r="CP162" s="25">
        <v>2.4</v>
      </c>
      <c r="CQ162" s="25"/>
      <c r="CR162" s="25"/>
      <c r="CS162" s="25">
        <v>0.5</v>
      </c>
      <c r="CT162" s="25">
        <v>2.1</v>
      </c>
      <c r="CU162" s="25">
        <v>0.3</v>
      </c>
      <c r="CV162" s="25">
        <v>20</v>
      </c>
      <c r="CW162" s="25"/>
      <c r="CX162" s="25"/>
      <c r="CY162" s="25">
        <v>3.9</v>
      </c>
      <c r="CZ162" s="25"/>
      <c r="DA162" s="25"/>
      <c r="DB162" s="25">
        <v>7.9</v>
      </c>
      <c r="DC162" s="25">
        <v>0.8</v>
      </c>
      <c r="DD162" s="25">
        <v>19.2</v>
      </c>
      <c r="DE162" s="25"/>
      <c r="DF162" s="25"/>
      <c r="DG162" s="25"/>
      <c r="DH162" s="25">
        <v>1.2</v>
      </c>
      <c r="DI162" s="25">
        <v>8.3000000000000007</v>
      </c>
      <c r="DJ162" s="23"/>
      <c r="DK162" s="23">
        <v>46.4</v>
      </c>
      <c r="DL162" s="23"/>
      <c r="DM162" s="23"/>
      <c r="DN162" s="23">
        <v>42.2</v>
      </c>
      <c r="DO162" s="23">
        <v>45.7</v>
      </c>
      <c r="DP162" s="23">
        <v>37.799999999999997</v>
      </c>
      <c r="DQ162" s="23"/>
      <c r="DR162" s="23">
        <v>72.900000000000006</v>
      </c>
      <c r="DS162" s="23"/>
      <c r="DT162" s="23">
        <v>39.299999999999997</v>
      </c>
      <c r="DU162" s="23">
        <v>16.899999999999999</v>
      </c>
      <c r="DV162" s="23"/>
      <c r="DW162" s="23"/>
      <c r="DX162" s="23">
        <v>20.3</v>
      </c>
      <c r="DY162" s="23"/>
      <c r="DZ162" s="23">
        <v>1.1000000000000001</v>
      </c>
      <c r="EA162" s="23"/>
      <c r="EB162" s="23"/>
      <c r="EC162" s="23"/>
      <c r="ED162" s="23"/>
      <c r="EE162" s="23">
        <v>14</v>
      </c>
      <c r="EF162" s="23"/>
      <c r="EG162" s="24">
        <v>155.69999999999999</v>
      </c>
      <c r="EH162" s="24"/>
      <c r="EI162" s="24">
        <v>0.2</v>
      </c>
      <c r="EJ162" s="24">
        <v>0.8</v>
      </c>
      <c r="EK162" s="24"/>
      <c r="EL162" s="24">
        <v>3.9</v>
      </c>
      <c r="EM162" s="24">
        <v>50.1</v>
      </c>
      <c r="EN162" s="24">
        <v>15.4</v>
      </c>
      <c r="EO162" s="24">
        <v>1.5</v>
      </c>
      <c r="EP162" s="24"/>
      <c r="EQ162" s="24"/>
      <c r="ER162" s="24">
        <v>0.3</v>
      </c>
      <c r="ES162" s="24">
        <v>0.4</v>
      </c>
      <c r="ET162" s="24">
        <v>0.2</v>
      </c>
      <c r="EU162" s="24"/>
      <c r="EV162" s="24">
        <v>0.1</v>
      </c>
      <c r="EW162" s="24"/>
      <c r="EX162" s="24"/>
      <c r="EY162" s="24"/>
      <c r="EZ162" s="24"/>
      <c r="FA162" s="24"/>
      <c r="FB162" s="24"/>
      <c r="FC162" s="24"/>
      <c r="FD162" s="24">
        <v>20</v>
      </c>
      <c r="FE162" s="24">
        <v>20.6</v>
      </c>
      <c r="FF162" s="24">
        <v>0.4</v>
      </c>
      <c r="FG162" s="24">
        <v>3.4</v>
      </c>
      <c r="FH162" s="24"/>
      <c r="FI162" s="24"/>
      <c r="FJ162" s="24">
        <v>1.3</v>
      </c>
      <c r="FK162" s="24">
        <v>0.1</v>
      </c>
      <c r="FL162" s="24"/>
      <c r="FM162" s="24">
        <v>0.3</v>
      </c>
      <c r="FN162" s="24">
        <v>0.1</v>
      </c>
      <c r="FO162" s="24">
        <v>7.5</v>
      </c>
      <c r="FP162" s="24">
        <v>0.3</v>
      </c>
      <c r="FQ162" s="24"/>
      <c r="FR162" s="24">
        <v>24.6</v>
      </c>
      <c r="FS162" s="24">
        <v>3.1</v>
      </c>
      <c r="FT162" s="24"/>
      <c r="FU162" s="24">
        <v>0.1</v>
      </c>
      <c r="FV162" s="24"/>
      <c r="FW162" s="24">
        <v>9.5</v>
      </c>
      <c r="FX162" s="24">
        <v>0.8</v>
      </c>
      <c r="FY162" s="24">
        <v>8.5</v>
      </c>
      <c r="FZ162" s="24"/>
      <c r="GA162" s="24"/>
      <c r="GB162" s="24">
        <v>12.7</v>
      </c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</row>
    <row r="163" spans="1:197" x14ac:dyDescent="0.25">
      <c r="A163" s="21" t="s">
        <v>464</v>
      </c>
      <c r="B163" s="21" t="s">
        <v>650</v>
      </c>
      <c r="C163" s="21" t="s">
        <v>464</v>
      </c>
      <c r="D163" s="20" t="s">
        <v>263</v>
      </c>
      <c r="E163" s="20" t="s">
        <v>164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>
        <v>22.8</v>
      </c>
      <c r="X163" s="24">
        <v>3.6</v>
      </c>
      <c r="Y163" s="24"/>
      <c r="Z163" s="24"/>
      <c r="AA163" s="24"/>
      <c r="AB163" s="24"/>
      <c r="AC163" s="24"/>
      <c r="AD163" s="24"/>
      <c r="AE163" s="24">
        <v>10.1</v>
      </c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>
        <v>0.2</v>
      </c>
      <c r="AU163" s="24">
        <v>0.2</v>
      </c>
      <c r="AV163" s="24"/>
      <c r="AW163" s="24"/>
      <c r="AX163" s="24"/>
      <c r="AY163" s="24"/>
      <c r="AZ163" s="24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4">
        <v>23445.8</v>
      </c>
      <c r="BO163" s="24">
        <v>7056.4</v>
      </c>
      <c r="BP163" s="24">
        <v>9216</v>
      </c>
      <c r="BQ163" s="24">
        <v>12318.3</v>
      </c>
      <c r="BR163" s="24">
        <v>9105.6</v>
      </c>
      <c r="BS163" s="24">
        <v>12653.5</v>
      </c>
      <c r="BT163" s="24">
        <v>10912.6</v>
      </c>
      <c r="BU163" s="24">
        <v>12499.9</v>
      </c>
      <c r="BV163" s="24">
        <v>10549.4</v>
      </c>
      <c r="BW163" s="24">
        <v>8350</v>
      </c>
      <c r="BX163" s="24">
        <v>9188.4</v>
      </c>
      <c r="BY163" s="24">
        <v>8650.6</v>
      </c>
      <c r="BZ163" s="25">
        <v>6278.7</v>
      </c>
      <c r="CA163" s="25">
        <v>12120.3</v>
      </c>
      <c r="CB163" s="25">
        <v>8150.7</v>
      </c>
      <c r="CC163" s="25">
        <v>3502</v>
      </c>
      <c r="CD163" s="25">
        <v>3939.6</v>
      </c>
      <c r="CE163" s="25">
        <v>6351.7</v>
      </c>
      <c r="CF163" s="25">
        <v>3423.5</v>
      </c>
      <c r="CG163" s="25">
        <v>6946</v>
      </c>
      <c r="CH163" s="25">
        <v>6983.9</v>
      </c>
      <c r="CI163" s="25">
        <v>6694.3</v>
      </c>
      <c r="CJ163" s="25">
        <v>3793.4</v>
      </c>
      <c r="CK163" s="25">
        <v>3861.9</v>
      </c>
      <c r="CL163" s="25"/>
      <c r="CM163" s="25"/>
      <c r="CN163" s="25"/>
      <c r="CO163" s="25"/>
      <c r="CP163" s="25"/>
      <c r="CQ163" s="25"/>
      <c r="CR163" s="25">
        <v>15.4</v>
      </c>
      <c r="CS163" s="25">
        <v>0.1</v>
      </c>
      <c r="CT163" s="25">
        <v>0.1</v>
      </c>
      <c r="CU163" s="25"/>
      <c r="CV163" s="25"/>
      <c r="CW163" s="25"/>
      <c r="CX163" s="25"/>
      <c r="CY163" s="25"/>
      <c r="CZ163" s="25">
        <v>4.0999999999999996</v>
      </c>
      <c r="DA163" s="25">
        <v>0.9</v>
      </c>
      <c r="DB163" s="25">
        <v>23.9</v>
      </c>
      <c r="DC163" s="25">
        <v>12.2</v>
      </c>
      <c r="DD163" s="25"/>
      <c r="DE163" s="25"/>
      <c r="DF163" s="25">
        <v>63.1</v>
      </c>
      <c r="DG163" s="25"/>
      <c r="DH163" s="25"/>
      <c r="DI163" s="25"/>
      <c r="DJ163" s="23"/>
      <c r="DK163" s="23"/>
      <c r="DL163" s="23"/>
      <c r="DM163" s="23"/>
      <c r="DN163" s="23">
        <v>0.5</v>
      </c>
      <c r="DO163" s="23"/>
      <c r="DP163" s="23"/>
      <c r="DQ163" s="23"/>
      <c r="DR163" s="23"/>
      <c r="DS163" s="23">
        <v>1.8</v>
      </c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4"/>
      <c r="EH163" s="24"/>
      <c r="EI163" s="24">
        <v>20.7</v>
      </c>
      <c r="EJ163" s="24"/>
      <c r="EK163" s="24"/>
      <c r="EL163" s="24"/>
      <c r="EM163" s="24"/>
      <c r="EN163" s="24"/>
      <c r="EO163" s="24"/>
      <c r="EP163" s="24"/>
      <c r="EQ163" s="24"/>
      <c r="ER163" s="24">
        <v>0.1</v>
      </c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>
        <v>0.8</v>
      </c>
      <c r="FI163" s="24"/>
      <c r="FJ163" s="24">
        <v>0.2</v>
      </c>
      <c r="FK163" s="24"/>
      <c r="FL163" s="24"/>
      <c r="FM163" s="24"/>
      <c r="FN163" s="24"/>
      <c r="FO163" s="24"/>
      <c r="FP163" s="24">
        <v>30.8</v>
      </c>
      <c r="FQ163" s="24">
        <v>8.1</v>
      </c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</row>
    <row r="164" spans="1:197" x14ac:dyDescent="0.25">
      <c r="A164" s="21" t="s">
        <v>464</v>
      </c>
      <c r="B164" s="21" t="s">
        <v>650</v>
      </c>
      <c r="C164" s="21" t="s">
        <v>464</v>
      </c>
      <c r="D164" s="20" t="s">
        <v>673</v>
      </c>
      <c r="E164" s="20" t="s">
        <v>672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>
        <v>0.6</v>
      </c>
      <c r="EU164" s="24"/>
      <c r="EV164" s="24"/>
      <c r="EW164" s="24"/>
      <c r="EX164" s="24"/>
      <c r="EY164" s="24"/>
      <c r="EZ164" s="24"/>
      <c r="FA164" s="24"/>
      <c r="FB164" s="24">
        <v>0.1</v>
      </c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</row>
    <row r="165" spans="1:197" x14ac:dyDescent="0.25">
      <c r="A165" s="21" t="s">
        <v>464</v>
      </c>
      <c r="B165" s="21" t="s">
        <v>650</v>
      </c>
      <c r="C165" s="21" t="s">
        <v>464</v>
      </c>
      <c r="D165" s="20" t="s">
        <v>405</v>
      </c>
      <c r="E165" s="20" t="s">
        <v>165</v>
      </c>
      <c r="F165" s="24">
        <v>127.9</v>
      </c>
      <c r="G165" s="24">
        <v>64.7</v>
      </c>
      <c r="H165" s="24">
        <v>425.1</v>
      </c>
      <c r="I165" s="24">
        <v>466.9</v>
      </c>
      <c r="J165" s="24">
        <v>1132</v>
      </c>
      <c r="K165" s="24">
        <v>345.1</v>
      </c>
      <c r="L165" s="24">
        <v>1658.3</v>
      </c>
      <c r="M165" s="24">
        <v>481.5</v>
      </c>
      <c r="N165" s="24">
        <v>1721.9</v>
      </c>
      <c r="O165" s="24">
        <v>649.79999999999995</v>
      </c>
      <c r="P165" s="24">
        <v>395.2</v>
      </c>
      <c r="Q165" s="24">
        <v>2165.4</v>
      </c>
      <c r="R165" s="24">
        <v>673.9</v>
      </c>
      <c r="S165" s="24">
        <v>1225.0999999999999</v>
      </c>
      <c r="T165" s="24">
        <v>757.4</v>
      </c>
      <c r="U165" s="24">
        <v>1293.8</v>
      </c>
      <c r="V165" s="24">
        <v>2212</v>
      </c>
      <c r="W165" s="24">
        <v>1843.7</v>
      </c>
      <c r="X165" s="24">
        <v>1326.9</v>
      </c>
      <c r="Y165" s="24">
        <v>4538.2</v>
      </c>
      <c r="Z165" s="24">
        <v>1150.3</v>
      </c>
      <c r="AA165" s="24">
        <v>5346.4</v>
      </c>
      <c r="AB165" s="24">
        <v>4728</v>
      </c>
      <c r="AC165" s="24">
        <v>12383.5</v>
      </c>
      <c r="AD165" s="24">
        <v>3258.5</v>
      </c>
      <c r="AE165" s="24">
        <v>1536.2</v>
      </c>
      <c r="AF165" s="24">
        <v>715.9</v>
      </c>
      <c r="AG165" s="24">
        <v>2360.8000000000002</v>
      </c>
      <c r="AH165" s="24">
        <v>1317.3</v>
      </c>
      <c r="AI165" s="24">
        <v>786.3</v>
      </c>
      <c r="AJ165" s="24">
        <v>821.8</v>
      </c>
      <c r="AK165" s="24">
        <v>1910</v>
      </c>
      <c r="AL165" s="24">
        <v>795.5</v>
      </c>
      <c r="AM165" s="24">
        <v>630</v>
      </c>
      <c r="AN165" s="24">
        <v>5812.5</v>
      </c>
      <c r="AO165" s="24">
        <v>1371</v>
      </c>
      <c r="AP165" s="24">
        <v>313.60000000000002</v>
      </c>
      <c r="AQ165" s="24">
        <v>1498.6</v>
      </c>
      <c r="AR165" s="24">
        <v>561.20000000000005</v>
      </c>
      <c r="AS165" s="24">
        <v>1561.2</v>
      </c>
      <c r="AT165" s="24">
        <v>4846.3999999999996</v>
      </c>
      <c r="AU165" s="24">
        <v>1420.8</v>
      </c>
      <c r="AV165" s="24">
        <v>1662.4</v>
      </c>
      <c r="AW165" s="24">
        <v>3593.3</v>
      </c>
      <c r="AX165" s="24">
        <v>8383.9</v>
      </c>
      <c r="AY165" s="24">
        <v>4898</v>
      </c>
      <c r="AZ165" s="24">
        <v>2358.4</v>
      </c>
      <c r="BA165" s="25">
        <v>6868.5</v>
      </c>
      <c r="BB165" s="25">
        <v>1487.1</v>
      </c>
      <c r="BC165" s="25">
        <v>269.5</v>
      </c>
      <c r="BD165" s="25">
        <v>670.1</v>
      </c>
      <c r="BE165" s="25">
        <v>2515.4</v>
      </c>
      <c r="BF165" s="25">
        <v>2814.5</v>
      </c>
      <c r="BG165" s="25">
        <v>2382.5</v>
      </c>
      <c r="BH165" s="25">
        <v>6080.5</v>
      </c>
      <c r="BI165" s="25">
        <v>4531.8</v>
      </c>
      <c r="BJ165" s="25">
        <v>1261.7</v>
      </c>
      <c r="BK165" s="25">
        <v>673.8</v>
      </c>
      <c r="BL165" s="25">
        <v>4864.5</v>
      </c>
      <c r="BM165" s="25">
        <v>4351.3</v>
      </c>
      <c r="BN165" s="24">
        <v>2623.9</v>
      </c>
      <c r="BO165" s="24">
        <v>31189.3</v>
      </c>
      <c r="BP165" s="24">
        <v>1361.1</v>
      </c>
      <c r="BQ165" s="24">
        <v>4830.1000000000004</v>
      </c>
      <c r="BR165" s="24">
        <v>1913.4</v>
      </c>
      <c r="BS165" s="24">
        <v>4669.7</v>
      </c>
      <c r="BT165" s="24">
        <v>10295.1</v>
      </c>
      <c r="BU165" s="24">
        <v>5801.7</v>
      </c>
      <c r="BV165" s="24">
        <v>29734.1</v>
      </c>
      <c r="BW165" s="24">
        <v>22405.7</v>
      </c>
      <c r="BX165" s="24">
        <v>19444.5</v>
      </c>
      <c r="BY165" s="24">
        <v>10006.4</v>
      </c>
      <c r="BZ165" s="25">
        <v>14098.1</v>
      </c>
      <c r="CA165" s="25">
        <v>16210.8</v>
      </c>
      <c r="CB165" s="25">
        <v>42003.9</v>
      </c>
      <c r="CC165" s="25">
        <v>21419.8</v>
      </c>
      <c r="CD165" s="25">
        <v>10208.5</v>
      </c>
      <c r="CE165" s="25">
        <v>9842.6</v>
      </c>
      <c r="CF165" s="25">
        <v>15743.4</v>
      </c>
      <c r="CG165" s="25">
        <v>11337.5</v>
      </c>
      <c r="CH165" s="25">
        <v>2950.8</v>
      </c>
      <c r="CI165" s="25">
        <v>58230.6</v>
      </c>
      <c r="CJ165" s="25">
        <v>69418.600000000006</v>
      </c>
      <c r="CK165" s="25">
        <v>4146.5</v>
      </c>
      <c r="CL165" s="25">
        <v>2533.3000000000002</v>
      </c>
      <c r="CM165" s="25">
        <v>1593.9</v>
      </c>
      <c r="CN165" s="25">
        <v>4216.2</v>
      </c>
      <c r="CO165" s="25">
        <v>2807</v>
      </c>
      <c r="CP165" s="25">
        <v>3927.3</v>
      </c>
      <c r="CQ165" s="25">
        <v>1550.2</v>
      </c>
      <c r="CR165" s="25">
        <v>50924.9</v>
      </c>
      <c r="CS165" s="25">
        <v>48229.599999999999</v>
      </c>
      <c r="CT165" s="25">
        <v>8964.7999999999993</v>
      </c>
      <c r="CU165" s="25">
        <v>5092.7</v>
      </c>
      <c r="CV165" s="25">
        <v>2558</v>
      </c>
      <c r="CW165" s="25">
        <v>23156.1</v>
      </c>
      <c r="CX165" s="25">
        <v>2258.5</v>
      </c>
      <c r="CY165" s="25">
        <v>1127.5999999999999</v>
      </c>
      <c r="CZ165" s="25">
        <v>1330.9</v>
      </c>
      <c r="DA165" s="25">
        <v>2088.3000000000002</v>
      </c>
      <c r="DB165" s="25">
        <v>1433</v>
      </c>
      <c r="DC165" s="25">
        <v>1789.6</v>
      </c>
      <c r="DD165" s="25">
        <v>36274.699999999997</v>
      </c>
      <c r="DE165" s="25">
        <v>40244.300000000003</v>
      </c>
      <c r="DF165" s="25">
        <v>10785.8</v>
      </c>
      <c r="DG165" s="25">
        <v>2346.9</v>
      </c>
      <c r="DH165" s="25">
        <v>3348.4</v>
      </c>
      <c r="DI165" s="25">
        <v>1655.1</v>
      </c>
      <c r="DJ165" s="23">
        <v>42737.7</v>
      </c>
      <c r="DK165" s="23">
        <v>4456</v>
      </c>
      <c r="DL165" s="23">
        <v>1469.6</v>
      </c>
      <c r="DM165" s="23">
        <v>2410.1</v>
      </c>
      <c r="DN165" s="23">
        <v>1953.4</v>
      </c>
      <c r="DO165" s="23">
        <v>16924.3</v>
      </c>
      <c r="DP165" s="23">
        <v>15751.3</v>
      </c>
      <c r="DQ165" s="23">
        <v>1999.6</v>
      </c>
      <c r="DR165" s="23">
        <v>1425.8</v>
      </c>
      <c r="DS165" s="23">
        <v>7148.4</v>
      </c>
      <c r="DT165" s="23">
        <v>2502.1</v>
      </c>
      <c r="DU165" s="23">
        <v>1534.3</v>
      </c>
      <c r="DV165" s="23">
        <v>1948.2</v>
      </c>
      <c r="DW165" s="23">
        <v>2040.3</v>
      </c>
      <c r="DX165" s="23">
        <v>2679.3</v>
      </c>
      <c r="DY165" s="23">
        <v>1058.2</v>
      </c>
      <c r="DZ165" s="23">
        <v>2734.6</v>
      </c>
      <c r="EA165" s="23">
        <v>1862.2</v>
      </c>
      <c r="EB165" s="23">
        <v>6881.9</v>
      </c>
      <c r="EC165" s="23">
        <v>5690.3</v>
      </c>
      <c r="ED165" s="23">
        <v>13025.1</v>
      </c>
      <c r="EE165" s="23">
        <v>17393.3</v>
      </c>
      <c r="EF165" s="23">
        <v>1998.3</v>
      </c>
      <c r="EG165" s="24">
        <v>4203.8</v>
      </c>
      <c r="EH165" s="24">
        <v>1940.8</v>
      </c>
      <c r="EI165" s="24">
        <v>30086.7</v>
      </c>
      <c r="EJ165" s="24">
        <v>2456.6999999999998</v>
      </c>
      <c r="EK165" s="24">
        <v>2811.1</v>
      </c>
      <c r="EL165" s="24">
        <v>1746</v>
      </c>
      <c r="EM165" s="24">
        <v>3107.6</v>
      </c>
      <c r="EN165" s="24">
        <v>2508.6999999999998</v>
      </c>
      <c r="EO165" s="24">
        <v>20098.599999999999</v>
      </c>
      <c r="EP165" s="24">
        <v>1147.7</v>
      </c>
      <c r="EQ165" s="24">
        <v>3103.1</v>
      </c>
      <c r="ER165" s="24">
        <v>11720.6</v>
      </c>
      <c r="ES165" s="24">
        <v>8288.5</v>
      </c>
      <c r="ET165" s="24">
        <v>2086.5</v>
      </c>
      <c r="EU165" s="24">
        <v>38315.4</v>
      </c>
      <c r="EV165" s="24">
        <v>796.4</v>
      </c>
      <c r="EW165" s="24">
        <v>1597</v>
      </c>
      <c r="EX165" s="24">
        <v>718.6</v>
      </c>
      <c r="EY165" s="24">
        <v>1279</v>
      </c>
      <c r="EZ165" s="24">
        <v>954.6</v>
      </c>
      <c r="FA165" s="24">
        <v>1526</v>
      </c>
      <c r="FB165" s="24">
        <v>2775.4</v>
      </c>
      <c r="FC165" s="24">
        <v>1722.4</v>
      </c>
      <c r="FD165" s="24">
        <v>1514.6</v>
      </c>
      <c r="FE165" s="24">
        <v>4681.3999999999996</v>
      </c>
      <c r="FF165" s="24">
        <v>4820.2</v>
      </c>
      <c r="FG165" s="24">
        <v>1426</v>
      </c>
      <c r="FH165" s="24">
        <v>846.6</v>
      </c>
      <c r="FI165" s="24">
        <v>1493.4</v>
      </c>
      <c r="FJ165" s="24">
        <v>5744.5</v>
      </c>
      <c r="FK165" s="24">
        <v>2081.9</v>
      </c>
      <c r="FL165" s="24">
        <v>2943.7</v>
      </c>
      <c r="FM165" s="24">
        <v>2078.5</v>
      </c>
      <c r="FN165" s="24">
        <v>2414.4</v>
      </c>
      <c r="FO165" s="24">
        <v>1536</v>
      </c>
      <c r="FP165" s="24">
        <v>2109.1999999999998</v>
      </c>
      <c r="FQ165" s="24">
        <v>2836.2</v>
      </c>
      <c r="FR165" s="24">
        <v>1326.1</v>
      </c>
      <c r="FS165" s="24">
        <v>825.1</v>
      </c>
      <c r="FT165" s="24">
        <v>1593.7</v>
      </c>
      <c r="FU165" s="24">
        <v>1005</v>
      </c>
      <c r="FV165" s="24">
        <v>1951.8</v>
      </c>
      <c r="FW165" s="24">
        <v>2514.1</v>
      </c>
      <c r="FX165" s="24">
        <v>6525.5</v>
      </c>
      <c r="FY165" s="30">
        <v>3761.2</v>
      </c>
      <c r="FZ165" s="30">
        <v>2194</v>
      </c>
      <c r="GA165" s="30">
        <v>2451.1999999999998</v>
      </c>
      <c r="GB165" s="30">
        <v>1442.3</v>
      </c>
      <c r="GC165" s="30">
        <v>1471.4</v>
      </c>
      <c r="GD165" s="24">
        <v>7632.3</v>
      </c>
      <c r="GE165" s="24">
        <v>3309.3</v>
      </c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</row>
    <row r="166" spans="1:197" s="31" customFormat="1" x14ac:dyDescent="0.25">
      <c r="A166" s="29" t="s">
        <v>464</v>
      </c>
      <c r="B166" s="29" t="s">
        <v>650</v>
      </c>
      <c r="C166" s="29" t="s">
        <v>464</v>
      </c>
      <c r="D166" s="20" t="s">
        <v>406</v>
      </c>
      <c r="E166" s="29" t="s">
        <v>166</v>
      </c>
      <c r="F166" s="30">
        <v>3.3</v>
      </c>
      <c r="G166" s="30">
        <v>6.5</v>
      </c>
      <c r="H166" s="30"/>
      <c r="I166" s="30">
        <v>0.5</v>
      </c>
      <c r="J166" s="30"/>
      <c r="K166" s="30">
        <v>3.1</v>
      </c>
      <c r="L166" s="30"/>
      <c r="M166" s="30">
        <v>6.4</v>
      </c>
      <c r="N166" s="30"/>
      <c r="O166" s="30"/>
      <c r="P166" s="30"/>
      <c r="Q166" s="30">
        <v>16.5</v>
      </c>
      <c r="R166" s="30">
        <v>46</v>
      </c>
      <c r="S166" s="30"/>
      <c r="T166" s="30">
        <v>15.3</v>
      </c>
      <c r="U166" s="30"/>
      <c r="V166" s="30"/>
      <c r="W166" s="30">
        <v>31.8</v>
      </c>
      <c r="X166" s="30"/>
      <c r="Y166" s="30">
        <v>21.8</v>
      </c>
      <c r="Z166" s="30">
        <v>21.9</v>
      </c>
      <c r="AA166" s="30"/>
      <c r="AB166" s="30"/>
      <c r="AC166" s="30">
        <v>15.7</v>
      </c>
      <c r="AD166" s="30">
        <v>43.4</v>
      </c>
      <c r="AE166" s="30">
        <v>25.8</v>
      </c>
      <c r="AF166" s="30"/>
      <c r="AG166" s="30">
        <v>6.6</v>
      </c>
      <c r="AH166" s="30">
        <v>16</v>
      </c>
      <c r="AI166" s="30">
        <v>8.5</v>
      </c>
      <c r="AJ166" s="30">
        <v>38</v>
      </c>
      <c r="AK166" s="30"/>
      <c r="AL166" s="30"/>
      <c r="AM166" s="30"/>
      <c r="AN166" s="30"/>
      <c r="AO166" s="30">
        <v>25.5</v>
      </c>
      <c r="AP166" s="30">
        <v>18.3</v>
      </c>
      <c r="AQ166" s="30">
        <v>8.9</v>
      </c>
      <c r="AR166" s="30"/>
      <c r="AS166" s="30">
        <v>61</v>
      </c>
      <c r="AT166" s="30"/>
      <c r="AU166" s="30"/>
      <c r="AV166" s="30">
        <v>11.2</v>
      </c>
      <c r="AW166" s="30">
        <v>11.5</v>
      </c>
      <c r="AX166" s="30">
        <v>13.9</v>
      </c>
      <c r="AY166" s="30"/>
      <c r="AZ166" s="30">
        <v>15.1</v>
      </c>
      <c r="BA166" s="30">
        <v>26.2</v>
      </c>
      <c r="BB166" s="30">
        <v>3.2</v>
      </c>
      <c r="BC166" s="30">
        <v>6.3</v>
      </c>
      <c r="BD166" s="30">
        <v>17</v>
      </c>
      <c r="BE166" s="30">
        <v>5.5</v>
      </c>
      <c r="BF166" s="30"/>
      <c r="BG166" s="30">
        <v>9.5</v>
      </c>
      <c r="BH166" s="30">
        <v>4.5999999999999996</v>
      </c>
      <c r="BI166" s="30">
        <v>15.8</v>
      </c>
      <c r="BJ166" s="30"/>
      <c r="BK166" s="30"/>
      <c r="BL166" s="30">
        <v>17.100000000000001</v>
      </c>
      <c r="BM166" s="30"/>
      <c r="BN166" s="24"/>
      <c r="BO166" s="24">
        <v>11.5</v>
      </c>
      <c r="BP166" s="24"/>
      <c r="BQ166" s="24">
        <v>15</v>
      </c>
      <c r="BR166" s="24">
        <v>8.1999999999999993</v>
      </c>
      <c r="BS166" s="24"/>
      <c r="BT166" s="24">
        <v>0.2</v>
      </c>
      <c r="BU166" s="24"/>
      <c r="BV166" s="24"/>
      <c r="BW166" s="24">
        <v>19.8</v>
      </c>
      <c r="BX166" s="24">
        <v>1.4</v>
      </c>
      <c r="BY166" s="24"/>
      <c r="BZ166" s="30"/>
      <c r="CA166" s="30"/>
      <c r="CB166" s="30"/>
      <c r="CC166" s="30"/>
      <c r="CD166" s="30"/>
      <c r="CE166" s="30">
        <v>15.6</v>
      </c>
      <c r="CF166" s="30">
        <v>8.5</v>
      </c>
      <c r="CG166" s="30"/>
      <c r="CH166" s="30">
        <v>21.8</v>
      </c>
      <c r="CI166" s="30">
        <v>1.4</v>
      </c>
      <c r="CJ166" s="30">
        <v>16</v>
      </c>
      <c r="CK166" s="30">
        <v>36.5</v>
      </c>
      <c r="CL166" s="30">
        <v>23.7</v>
      </c>
      <c r="CM166" s="30">
        <v>18.2</v>
      </c>
      <c r="CN166" s="30">
        <v>9.5</v>
      </c>
      <c r="CO166" s="30">
        <v>5.7</v>
      </c>
      <c r="CP166" s="30"/>
      <c r="CQ166" s="30">
        <v>45.4</v>
      </c>
      <c r="CR166" s="30">
        <v>41.9</v>
      </c>
      <c r="CS166" s="30">
        <v>13.4</v>
      </c>
      <c r="CT166" s="30">
        <v>83.9</v>
      </c>
      <c r="CU166" s="30">
        <v>28.7</v>
      </c>
      <c r="CV166" s="30">
        <v>11.9</v>
      </c>
      <c r="CW166" s="30">
        <v>12.6</v>
      </c>
      <c r="CX166" s="30">
        <v>413</v>
      </c>
      <c r="CY166" s="30">
        <v>14.2</v>
      </c>
      <c r="CZ166" s="30">
        <v>9.1999999999999993</v>
      </c>
      <c r="DA166" s="30"/>
      <c r="DB166" s="30">
        <v>0.9</v>
      </c>
      <c r="DC166" s="30">
        <v>1038.0999999999999</v>
      </c>
      <c r="DD166" s="30">
        <v>641.20000000000005</v>
      </c>
      <c r="DE166" s="30">
        <v>8.1</v>
      </c>
      <c r="DF166" s="30"/>
      <c r="DG166" s="30">
        <v>351.2</v>
      </c>
      <c r="DH166" s="30">
        <v>38.299999999999997</v>
      </c>
      <c r="DI166" s="30">
        <v>46.3</v>
      </c>
      <c r="DJ166" s="23">
        <v>21.1</v>
      </c>
      <c r="DK166" s="23"/>
      <c r="DL166" s="23"/>
      <c r="DM166" s="23">
        <v>283.3</v>
      </c>
      <c r="DN166" s="23"/>
      <c r="DO166" s="23">
        <v>0.5</v>
      </c>
      <c r="DP166" s="23"/>
      <c r="DQ166" s="23">
        <v>1.2</v>
      </c>
      <c r="DR166" s="23">
        <v>0.6</v>
      </c>
      <c r="DS166" s="23">
        <v>42.4</v>
      </c>
      <c r="DT166" s="23">
        <v>17.100000000000001</v>
      </c>
      <c r="DU166" s="23"/>
      <c r="DV166" s="23"/>
      <c r="DW166" s="23">
        <v>43.8</v>
      </c>
      <c r="DX166" s="23">
        <v>56.6</v>
      </c>
      <c r="DY166" s="23"/>
      <c r="DZ166" s="23"/>
      <c r="EA166" s="23">
        <v>248.9</v>
      </c>
      <c r="EB166" s="23">
        <v>142.19999999999999</v>
      </c>
      <c r="EC166" s="23"/>
      <c r="ED166" s="23">
        <v>0.1</v>
      </c>
      <c r="EE166" s="23">
        <v>1.3</v>
      </c>
      <c r="EF166" s="23">
        <v>0.6</v>
      </c>
      <c r="EG166" s="30">
        <v>0.5</v>
      </c>
      <c r="EH166" s="30">
        <v>1.1000000000000001</v>
      </c>
      <c r="EI166" s="30"/>
      <c r="EJ166" s="30">
        <v>20</v>
      </c>
      <c r="EK166" s="30"/>
      <c r="EL166" s="30"/>
      <c r="EM166" s="30">
        <v>98.8</v>
      </c>
      <c r="EN166" s="30">
        <v>24.6</v>
      </c>
      <c r="EO166" s="30">
        <v>74.7</v>
      </c>
      <c r="EP166" s="30">
        <v>6.9</v>
      </c>
      <c r="EQ166" s="30">
        <v>29.3</v>
      </c>
      <c r="ER166" s="30">
        <v>3.1</v>
      </c>
      <c r="ES166" s="30">
        <v>1.2</v>
      </c>
      <c r="ET166" s="30"/>
      <c r="EU166" s="30">
        <v>50.6</v>
      </c>
      <c r="EV166" s="30">
        <v>5.6</v>
      </c>
      <c r="EW166" s="30"/>
      <c r="EX166" s="30">
        <v>29.4</v>
      </c>
      <c r="EY166" s="30">
        <v>89</v>
      </c>
      <c r="EZ166" s="30"/>
      <c r="FA166" s="30">
        <v>77</v>
      </c>
      <c r="FB166" s="30">
        <v>26.2</v>
      </c>
      <c r="FC166" s="30">
        <v>74.599999999999994</v>
      </c>
      <c r="FD166" s="30">
        <v>110</v>
      </c>
      <c r="FE166" s="30">
        <v>16</v>
      </c>
      <c r="FF166" s="24">
        <v>0.3</v>
      </c>
      <c r="FG166" s="24">
        <v>28.9</v>
      </c>
      <c r="FH166" s="24">
        <v>34.299999999999997</v>
      </c>
      <c r="FI166" s="24"/>
      <c r="FJ166" s="24">
        <v>20.9</v>
      </c>
      <c r="FK166" s="24"/>
      <c r="FL166" s="24">
        <v>91.6</v>
      </c>
      <c r="FM166" s="24"/>
      <c r="FN166" s="24">
        <v>21.2</v>
      </c>
      <c r="FO166" s="24">
        <v>23.4</v>
      </c>
      <c r="FP166" s="24">
        <v>77.599999999999994</v>
      </c>
      <c r="FQ166" s="24">
        <v>28.2</v>
      </c>
      <c r="FR166" s="24">
        <v>41.6</v>
      </c>
      <c r="FS166" s="24">
        <v>10.7</v>
      </c>
      <c r="FT166" s="24">
        <v>0.9</v>
      </c>
      <c r="FU166" s="24">
        <v>82.3</v>
      </c>
      <c r="FV166" s="24">
        <v>13.7</v>
      </c>
      <c r="FW166" s="24">
        <v>5.5</v>
      </c>
      <c r="FX166" s="24">
        <v>22.4</v>
      </c>
      <c r="FY166" s="24">
        <v>107.7</v>
      </c>
      <c r="FZ166" s="24">
        <v>12.4</v>
      </c>
      <c r="GA166" s="24">
        <v>23</v>
      </c>
      <c r="GB166" s="24">
        <v>45.1</v>
      </c>
      <c r="GC166" s="24">
        <v>19.3</v>
      </c>
      <c r="GD166" s="24">
        <v>23.7</v>
      </c>
      <c r="GE166" s="24">
        <v>9.9</v>
      </c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</row>
    <row r="167" spans="1:197" x14ac:dyDescent="0.25">
      <c r="A167" s="29" t="s">
        <v>464</v>
      </c>
      <c r="B167" s="29" t="s">
        <v>650</v>
      </c>
      <c r="C167" s="29" t="s">
        <v>464</v>
      </c>
      <c r="D167" s="20" t="s">
        <v>407</v>
      </c>
      <c r="E167" s="20" t="s">
        <v>167</v>
      </c>
      <c r="F167" s="24">
        <v>309.60000000000002</v>
      </c>
      <c r="G167" s="24">
        <v>311.7</v>
      </c>
      <c r="H167" s="24">
        <v>314.5</v>
      </c>
      <c r="I167" s="24">
        <v>233.6</v>
      </c>
      <c r="J167" s="24">
        <v>137.5</v>
      </c>
      <c r="K167" s="24">
        <v>95.9</v>
      </c>
      <c r="L167" s="24">
        <v>189.7</v>
      </c>
      <c r="M167" s="24">
        <v>81.400000000000006</v>
      </c>
      <c r="N167" s="24">
        <v>71.400000000000006</v>
      </c>
      <c r="O167" s="24">
        <v>216.4</v>
      </c>
      <c r="P167" s="24">
        <v>309.10000000000002</v>
      </c>
      <c r="Q167" s="24">
        <v>272.7</v>
      </c>
      <c r="R167" s="24">
        <v>456.5</v>
      </c>
      <c r="S167" s="24">
        <v>690.9</v>
      </c>
      <c r="T167" s="24">
        <v>661.6</v>
      </c>
      <c r="U167" s="24">
        <v>322.10000000000002</v>
      </c>
      <c r="V167" s="24">
        <v>212.2</v>
      </c>
      <c r="W167" s="24">
        <v>69.2</v>
      </c>
      <c r="X167" s="24">
        <v>121.9</v>
      </c>
      <c r="Y167" s="24">
        <v>61</v>
      </c>
      <c r="Z167" s="24">
        <v>55.6</v>
      </c>
      <c r="AA167" s="24">
        <v>73.2</v>
      </c>
      <c r="AB167" s="24">
        <v>67.099999999999994</v>
      </c>
      <c r="AC167" s="24">
        <v>223.5</v>
      </c>
      <c r="AD167" s="24">
        <v>57.5</v>
      </c>
      <c r="AE167" s="24">
        <v>74.3</v>
      </c>
      <c r="AF167" s="24">
        <v>93.6</v>
      </c>
      <c r="AG167" s="24">
        <v>14.7</v>
      </c>
      <c r="AH167" s="24">
        <v>233.1</v>
      </c>
      <c r="AI167" s="24">
        <v>68.3</v>
      </c>
      <c r="AJ167" s="24">
        <v>74.2</v>
      </c>
      <c r="AK167" s="24">
        <v>6.6</v>
      </c>
      <c r="AL167" s="24">
        <v>41.4</v>
      </c>
      <c r="AM167" s="24">
        <v>86.3</v>
      </c>
      <c r="AN167" s="24">
        <v>584.29999999999995</v>
      </c>
      <c r="AO167" s="24">
        <v>14</v>
      </c>
      <c r="AP167" s="24">
        <v>145.9</v>
      </c>
      <c r="AQ167" s="24">
        <v>67.8</v>
      </c>
      <c r="AR167" s="24">
        <v>80.400000000000006</v>
      </c>
      <c r="AS167" s="24">
        <v>100.2</v>
      </c>
      <c r="AT167" s="24">
        <v>254.6</v>
      </c>
      <c r="AU167" s="24">
        <v>105.3</v>
      </c>
      <c r="AV167" s="24">
        <v>80.7</v>
      </c>
      <c r="AW167" s="24">
        <v>50</v>
      </c>
      <c r="AX167" s="24">
        <v>23.6</v>
      </c>
      <c r="AY167" s="24">
        <v>39.6</v>
      </c>
      <c r="AZ167" s="24">
        <v>58.9</v>
      </c>
      <c r="BA167" s="25">
        <v>89.6</v>
      </c>
      <c r="BB167" s="25">
        <v>47.3</v>
      </c>
      <c r="BC167" s="25">
        <v>34.4</v>
      </c>
      <c r="BD167" s="25">
        <v>49.5</v>
      </c>
      <c r="BE167" s="25">
        <v>967.3</v>
      </c>
      <c r="BF167" s="25">
        <v>803</v>
      </c>
      <c r="BG167" s="25">
        <v>14.3</v>
      </c>
      <c r="BH167" s="25">
        <v>48.2</v>
      </c>
      <c r="BI167" s="25">
        <v>109.7</v>
      </c>
      <c r="BJ167" s="25">
        <v>191.8</v>
      </c>
      <c r="BK167" s="25">
        <v>82.2</v>
      </c>
      <c r="BL167" s="25">
        <v>191.6</v>
      </c>
      <c r="BM167" s="25">
        <v>68.5</v>
      </c>
      <c r="BN167" s="24">
        <v>223.6</v>
      </c>
      <c r="BO167" s="24">
        <v>272.3</v>
      </c>
      <c r="BP167" s="24">
        <v>273.10000000000002</v>
      </c>
      <c r="BQ167" s="24">
        <v>184.5</v>
      </c>
      <c r="BR167" s="24">
        <v>12</v>
      </c>
      <c r="BS167" s="24">
        <v>124.9</v>
      </c>
      <c r="BT167" s="24">
        <v>51.8</v>
      </c>
      <c r="BU167" s="24">
        <v>103.1</v>
      </c>
      <c r="BV167" s="24">
        <v>42.4</v>
      </c>
      <c r="BW167" s="24">
        <v>81.2</v>
      </c>
      <c r="BX167" s="24">
        <v>151.69999999999999</v>
      </c>
      <c r="BY167" s="24">
        <v>182.2</v>
      </c>
      <c r="BZ167" s="25">
        <v>282.3</v>
      </c>
      <c r="CA167" s="25">
        <v>707.8</v>
      </c>
      <c r="CB167" s="25">
        <v>621.5</v>
      </c>
      <c r="CC167" s="25">
        <v>913.8</v>
      </c>
      <c r="CD167" s="25">
        <v>690.2</v>
      </c>
      <c r="CE167" s="25">
        <v>557</v>
      </c>
      <c r="CF167" s="25">
        <v>245.2</v>
      </c>
      <c r="CG167" s="25">
        <v>288.8</v>
      </c>
      <c r="CH167" s="25">
        <v>305.5</v>
      </c>
      <c r="CI167" s="25">
        <v>335.9</v>
      </c>
      <c r="CJ167" s="25">
        <v>443</v>
      </c>
      <c r="CK167" s="25">
        <v>471.2</v>
      </c>
      <c r="CL167" s="25">
        <v>363</v>
      </c>
      <c r="CM167" s="25">
        <v>545.70000000000005</v>
      </c>
      <c r="CN167" s="25">
        <v>917.5</v>
      </c>
      <c r="CO167" s="25">
        <v>1069.3</v>
      </c>
      <c r="CP167" s="25">
        <v>520</v>
      </c>
      <c r="CQ167" s="25">
        <v>133.5</v>
      </c>
      <c r="CR167" s="25">
        <v>936</v>
      </c>
      <c r="CS167" s="25">
        <v>436.1</v>
      </c>
      <c r="CT167" s="25">
        <v>428</v>
      </c>
      <c r="CU167" s="25">
        <v>343.3</v>
      </c>
      <c r="CV167" s="25">
        <v>156.80000000000001</v>
      </c>
      <c r="CW167" s="25">
        <v>575.4</v>
      </c>
      <c r="CX167" s="25">
        <v>840.5</v>
      </c>
      <c r="CY167" s="25">
        <v>847.6</v>
      </c>
      <c r="CZ167" s="25">
        <v>1987.9</v>
      </c>
      <c r="DA167" s="25">
        <v>1139.4000000000001</v>
      </c>
      <c r="DB167" s="25">
        <v>483.2</v>
      </c>
      <c r="DC167" s="25">
        <v>662.8</v>
      </c>
      <c r="DD167" s="25">
        <v>388.3</v>
      </c>
      <c r="DE167" s="25">
        <v>724.9</v>
      </c>
      <c r="DF167" s="25">
        <v>578.6</v>
      </c>
      <c r="DG167" s="25">
        <v>967.2</v>
      </c>
      <c r="DH167" s="25">
        <v>618.29999999999995</v>
      </c>
      <c r="DI167" s="25">
        <v>1120.8</v>
      </c>
      <c r="DJ167" s="23">
        <v>506.6</v>
      </c>
      <c r="DK167" s="23">
        <v>1380.7</v>
      </c>
      <c r="DL167" s="23">
        <v>2001.4</v>
      </c>
      <c r="DM167" s="23">
        <v>1853.3</v>
      </c>
      <c r="DN167" s="23">
        <v>1281.9000000000001</v>
      </c>
      <c r="DO167" s="23">
        <v>915.4</v>
      </c>
      <c r="DP167" s="23">
        <v>846.9</v>
      </c>
      <c r="DQ167" s="23">
        <v>1428.7</v>
      </c>
      <c r="DR167" s="23">
        <v>795.3</v>
      </c>
      <c r="DS167" s="23">
        <v>905.1</v>
      </c>
      <c r="DT167" s="23">
        <v>1227.3</v>
      </c>
      <c r="DU167" s="23">
        <v>1344.7</v>
      </c>
      <c r="DV167" s="23">
        <v>662.3</v>
      </c>
      <c r="DW167" s="23">
        <v>1361.9</v>
      </c>
      <c r="DX167" s="23">
        <v>983.8</v>
      </c>
      <c r="DY167" s="23">
        <v>484.8</v>
      </c>
      <c r="DZ167" s="23">
        <v>933.6</v>
      </c>
      <c r="EA167" s="23">
        <v>763.9</v>
      </c>
      <c r="EB167" s="23">
        <v>1114.4000000000001</v>
      </c>
      <c r="EC167" s="23">
        <v>1534.7</v>
      </c>
      <c r="ED167" s="23">
        <v>1047.0999999999999</v>
      </c>
      <c r="EE167" s="23">
        <v>473.6</v>
      </c>
      <c r="EF167" s="23">
        <v>1001.9</v>
      </c>
      <c r="EG167" s="24">
        <v>1263.5</v>
      </c>
      <c r="EH167" s="24">
        <v>1049.4000000000001</v>
      </c>
      <c r="EI167" s="24">
        <v>793.1</v>
      </c>
      <c r="EJ167" s="24">
        <v>1112.9000000000001</v>
      </c>
      <c r="EK167" s="24">
        <v>747.7</v>
      </c>
      <c r="EL167" s="24">
        <v>811.1</v>
      </c>
      <c r="EM167" s="24">
        <v>608.9</v>
      </c>
      <c r="EN167" s="24">
        <v>558.4</v>
      </c>
      <c r="EO167" s="24">
        <v>946.6</v>
      </c>
      <c r="EP167" s="24">
        <v>862.9</v>
      </c>
      <c r="EQ167" s="24">
        <v>965.4</v>
      </c>
      <c r="ER167" s="24">
        <v>1421.6</v>
      </c>
      <c r="ES167" s="24">
        <v>1115.5</v>
      </c>
      <c r="ET167" s="24">
        <v>1323.4</v>
      </c>
      <c r="EU167" s="24">
        <v>1871.4</v>
      </c>
      <c r="EV167" s="24">
        <v>2074.6999999999998</v>
      </c>
      <c r="EW167" s="24">
        <v>4094.9</v>
      </c>
      <c r="EX167" s="24">
        <v>3249.5</v>
      </c>
      <c r="EY167" s="24">
        <v>1157.5</v>
      </c>
      <c r="EZ167" s="24">
        <v>960.3</v>
      </c>
      <c r="FA167" s="24">
        <v>1012.8</v>
      </c>
      <c r="FB167" s="24">
        <v>935.6</v>
      </c>
      <c r="FC167" s="24">
        <v>1216.5</v>
      </c>
      <c r="FD167" s="24">
        <v>1275.2</v>
      </c>
      <c r="FE167" s="24">
        <v>1328.6</v>
      </c>
      <c r="FF167" s="24">
        <v>1667.8</v>
      </c>
      <c r="FG167" s="24">
        <v>2327.9</v>
      </c>
      <c r="FH167" s="24">
        <v>2027.4</v>
      </c>
      <c r="FI167" s="24">
        <v>3807.8</v>
      </c>
      <c r="FJ167" s="24">
        <v>1161.8</v>
      </c>
      <c r="FK167" s="24">
        <v>951.9</v>
      </c>
      <c r="FL167" s="24">
        <v>784.8</v>
      </c>
      <c r="FM167" s="24">
        <v>1448.7</v>
      </c>
      <c r="FN167" s="24">
        <v>1601.1</v>
      </c>
      <c r="FO167" s="24">
        <v>993.2</v>
      </c>
      <c r="FP167" s="24">
        <v>1563.4</v>
      </c>
      <c r="FQ167" s="24">
        <v>1781</v>
      </c>
      <c r="FR167" s="24">
        <v>882</v>
      </c>
      <c r="FS167" s="24">
        <v>1670.1</v>
      </c>
      <c r="FT167" s="24">
        <v>1088.2</v>
      </c>
      <c r="FU167" s="24">
        <v>2377.9</v>
      </c>
      <c r="FV167" s="24">
        <v>1708.3</v>
      </c>
      <c r="FW167" s="24">
        <v>1661.8</v>
      </c>
      <c r="FX167" s="24">
        <v>1868</v>
      </c>
      <c r="FY167" s="24">
        <v>1183</v>
      </c>
      <c r="FZ167" s="24">
        <v>2296.8000000000002</v>
      </c>
      <c r="GA167" s="24">
        <v>2990.5</v>
      </c>
      <c r="GB167" s="24">
        <v>2084.4</v>
      </c>
      <c r="GC167" s="24">
        <v>2040.4</v>
      </c>
      <c r="GD167" s="24">
        <v>1740.1</v>
      </c>
      <c r="GE167" s="24">
        <v>1454.7</v>
      </c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</row>
    <row r="168" spans="1:197" x14ac:dyDescent="0.25">
      <c r="A168" s="29" t="s">
        <v>464</v>
      </c>
      <c r="B168" s="29" t="s">
        <v>650</v>
      </c>
      <c r="C168" s="29" t="s">
        <v>464</v>
      </c>
      <c r="D168" s="20" t="s">
        <v>408</v>
      </c>
      <c r="E168" s="20" t="s">
        <v>168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</row>
    <row r="169" spans="1:197" x14ac:dyDescent="0.25">
      <c r="A169" s="29" t="s">
        <v>464</v>
      </c>
      <c r="B169" s="29" t="s">
        <v>650</v>
      </c>
      <c r="C169" s="29" t="s">
        <v>464</v>
      </c>
      <c r="D169" s="20" t="s">
        <v>409</v>
      </c>
      <c r="E169" s="20" t="s">
        <v>169</v>
      </c>
      <c r="F169" s="24">
        <v>5.3</v>
      </c>
      <c r="G169" s="24">
        <v>1451.5</v>
      </c>
      <c r="H169" s="24"/>
      <c r="I169" s="24">
        <v>11.5</v>
      </c>
      <c r="J169" s="24">
        <v>1110.7</v>
      </c>
      <c r="K169" s="24">
        <v>562.4</v>
      </c>
      <c r="L169" s="24">
        <v>2017.7</v>
      </c>
      <c r="M169" s="24">
        <v>619.29999999999995</v>
      </c>
      <c r="N169" s="24">
        <v>944.5</v>
      </c>
      <c r="O169" s="24">
        <v>1913.3</v>
      </c>
      <c r="P169" s="24">
        <v>1746.7</v>
      </c>
      <c r="Q169" s="24">
        <v>2023.1</v>
      </c>
      <c r="R169" s="24">
        <v>21.3</v>
      </c>
      <c r="S169" s="24">
        <v>29.9</v>
      </c>
      <c r="T169" s="24"/>
      <c r="U169" s="24"/>
      <c r="V169" s="24"/>
      <c r="W169" s="24">
        <v>1690</v>
      </c>
      <c r="X169" s="24">
        <v>2054.8000000000002</v>
      </c>
      <c r="Y169" s="24">
        <v>1109.9000000000001</v>
      </c>
      <c r="Z169" s="24">
        <v>1114.0999999999999</v>
      </c>
      <c r="AA169" s="24">
        <v>672.9</v>
      </c>
      <c r="AB169" s="24">
        <v>2258.1999999999998</v>
      </c>
      <c r="AC169" s="24">
        <v>59.2</v>
      </c>
      <c r="AD169" s="24">
        <v>56.1</v>
      </c>
      <c r="AE169" s="24">
        <v>39.5</v>
      </c>
      <c r="AF169" s="24"/>
      <c r="AG169" s="24">
        <v>6.4</v>
      </c>
      <c r="AH169" s="24">
        <v>3033.5</v>
      </c>
      <c r="AI169" s="24">
        <v>1715.1</v>
      </c>
      <c r="AJ169" s="24">
        <v>8048.5</v>
      </c>
      <c r="AK169" s="24">
        <v>1672.3</v>
      </c>
      <c r="AL169" s="24">
        <v>2759</v>
      </c>
      <c r="AM169" s="24">
        <v>2362.3000000000002</v>
      </c>
      <c r="AN169" s="24">
        <v>1837.7</v>
      </c>
      <c r="AO169" s="24">
        <v>186.6</v>
      </c>
      <c r="AP169" s="24"/>
      <c r="AQ169" s="24"/>
      <c r="AR169" s="24"/>
      <c r="AS169" s="24">
        <v>92.5</v>
      </c>
      <c r="AT169" s="24">
        <v>17.399999999999999</v>
      </c>
      <c r="AU169" s="24">
        <v>2313</v>
      </c>
      <c r="AV169" s="24">
        <v>2400</v>
      </c>
      <c r="AW169" s="24">
        <v>2549.6</v>
      </c>
      <c r="AX169" s="24">
        <v>1560.9</v>
      </c>
      <c r="AY169" s="24">
        <v>1049.2</v>
      </c>
      <c r="AZ169" s="24">
        <v>3501.5</v>
      </c>
      <c r="BA169" s="25">
        <v>441.2</v>
      </c>
      <c r="BB169" s="25">
        <v>7.4</v>
      </c>
      <c r="BC169" s="25"/>
      <c r="BD169" s="25"/>
      <c r="BE169" s="25">
        <v>110.6</v>
      </c>
      <c r="BF169" s="25">
        <v>30.5</v>
      </c>
      <c r="BG169" s="25">
        <v>175.7</v>
      </c>
      <c r="BH169" s="25">
        <v>2.8</v>
      </c>
      <c r="BI169" s="25">
        <v>58.9</v>
      </c>
      <c r="BJ169" s="25">
        <v>9.6999999999999993</v>
      </c>
      <c r="BK169" s="25">
        <v>168.8</v>
      </c>
      <c r="BL169" s="25"/>
      <c r="BM169" s="25">
        <v>0.3</v>
      </c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5"/>
      <c r="CA169" s="25"/>
      <c r="CB169" s="25"/>
      <c r="CC169" s="25">
        <v>0.3</v>
      </c>
      <c r="CD169" s="25"/>
      <c r="CE169" s="25"/>
      <c r="CF169" s="25"/>
      <c r="CG169" s="25"/>
      <c r="CH169" s="25"/>
      <c r="CI169" s="25"/>
      <c r="CJ169" s="25"/>
      <c r="CK169" s="25"/>
      <c r="CL169" s="25"/>
      <c r="CM169" s="25">
        <v>12.7</v>
      </c>
      <c r="CN169" s="25">
        <v>25</v>
      </c>
      <c r="CO169" s="25">
        <v>21.4</v>
      </c>
      <c r="CP169" s="25">
        <v>34</v>
      </c>
      <c r="CQ169" s="25">
        <v>0.6</v>
      </c>
      <c r="CR169" s="25"/>
      <c r="CS169" s="25"/>
      <c r="CT169" s="25"/>
      <c r="CU169" s="25">
        <v>0.1</v>
      </c>
      <c r="CV169" s="25"/>
      <c r="CW169" s="25"/>
      <c r="CX169" s="25"/>
      <c r="CY169" s="25"/>
      <c r="CZ169" s="25">
        <v>0.6</v>
      </c>
      <c r="DA169" s="25">
        <v>0.3</v>
      </c>
      <c r="DB169" s="25"/>
      <c r="DC169" s="25"/>
      <c r="DD169" s="25"/>
      <c r="DE169" s="25"/>
      <c r="DF169" s="25"/>
      <c r="DG169" s="25"/>
      <c r="DH169" s="25">
        <v>0.1</v>
      </c>
      <c r="DI169" s="25"/>
      <c r="DJ169" s="23"/>
      <c r="DK169" s="23"/>
      <c r="DL169" s="23"/>
      <c r="DM169" s="23">
        <v>8.9</v>
      </c>
      <c r="DN169" s="23"/>
      <c r="DO169" s="23"/>
      <c r="DP169" s="23">
        <v>0.4</v>
      </c>
      <c r="DQ169" s="23"/>
      <c r="DR169" s="23"/>
      <c r="DS169" s="23"/>
      <c r="DT169" s="23"/>
      <c r="DU169" s="23">
        <v>0.8</v>
      </c>
      <c r="DV169" s="23">
        <v>0.8</v>
      </c>
      <c r="DW169" s="23">
        <v>17.899999999999999</v>
      </c>
      <c r="DX169" s="23">
        <v>17.899999999999999</v>
      </c>
      <c r="DY169" s="23"/>
      <c r="DZ169" s="23"/>
      <c r="EA169" s="23"/>
      <c r="EB169" s="23"/>
      <c r="EC169" s="23"/>
      <c r="ED169" s="23"/>
      <c r="EE169" s="23"/>
      <c r="EF169" s="23"/>
      <c r="EG169" s="24"/>
      <c r="EH169" s="24"/>
      <c r="EI169" s="24"/>
      <c r="EJ169" s="24">
        <v>0.7</v>
      </c>
      <c r="EK169" s="24">
        <v>17.399999999999999</v>
      </c>
      <c r="EL169" s="24"/>
      <c r="EM169" s="24"/>
      <c r="EN169" s="24">
        <v>17</v>
      </c>
      <c r="EO169" s="24">
        <v>17.899999999999999</v>
      </c>
      <c r="EP169" s="24"/>
      <c r="EQ169" s="24">
        <v>17.899999999999999</v>
      </c>
      <c r="ER169" s="24"/>
      <c r="ES169" s="24">
        <v>0.5</v>
      </c>
      <c r="ET169" s="24"/>
      <c r="EU169" s="24"/>
      <c r="EV169" s="24"/>
      <c r="EW169" s="24">
        <v>0.4</v>
      </c>
      <c r="EX169" s="24"/>
      <c r="EY169" s="24"/>
      <c r="EZ169" s="24"/>
      <c r="FA169" s="24"/>
      <c r="FB169" s="24"/>
      <c r="FC169" s="24">
        <v>0.1</v>
      </c>
      <c r="FD169" s="24"/>
      <c r="FE169" s="24"/>
      <c r="FF169" s="24"/>
      <c r="FG169" s="24"/>
      <c r="FH169" s="24">
        <v>2.2000000000000002</v>
      </c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>
        <v>4.5999999999999996</v>
      </c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</row>
    <row r="170" spans="1:197" x14ac:dyDescent="0.25">
      <c r="A170" s="29" t="s">
        <v>464</v>
      </c>
      <c r="B170" s="29" t="s">
        <v>650</v>
      </c>
      <c r="C170" s="29" t="s">
        <v>464</v>
      </c>
      <c r="D170" s="20" t="s">
        <v>410</v>
      </c>
      <c r="E170" s="20" t="s">
        <v>170</v>
      </c>
      <c r="F170" s="24"/>
      <c r="G170" s="24"/>
      <c r="H170" s="24"/>
      <c r="I170" s="24"/>
      <c r="J170" s="24"/>
      <c r="K170" s="24">
        <v>1.4</v>
      </c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>
        <v>0.2</v>
      </c>
      <c r="CS170" s="25"/>
      <c r="CT170" s="25"/>
      <c r="CU170" s="25"/>
      <c r="CV170" s="25"/>
      <c r="CW170" s="25"/>
      <c r="CX170" s="25"/>
      <c r="CY170" s="25">
        <v>1.4</v>
      </c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>
        <v>0.8</v>
      </c>
      <c r="FN170" s="24"/>
      <c r="FO170" s="24"/>
      <c r="FP170" s="24"/>
      <c r="FQ170" s="24"/>
      <c r="FR170" s="24"/>
      <c r="FS170" s="24"/>
      <c r="FT170" s="24"/>
      <c r="FU170" s="24"/>
      <c r="FV170" s="24"/>
      <c r="FW170" s="24">
        <v>3.1</v>
      </c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</row>
    <row r="171" spans="1:197" x14ac:dyDescent="0.25">
      <c r="A171" s="29" t="s">
        <v>464</v>
      </c>
      <c r="B171" s="29" t="s">
        <v>650</v>
      </c>
      <c r="C171" s="29" t="s">
        <v>464</v>
      </c>
      <c r="D171" s="20" t="s">
        <v>411</v>
      </c>
      <c r="E171" s="20" t="s">
        <v>171</v>
      </c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>
        <v>6.6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5"/>
      <c r="BB171" s="25"/>
      <c r="BC171" s="25">
        <v>13.2</v>
      </c>
      <c r="BD171" s="25"/>
      <c r="BE171" s="25"/>
      <c r="BF171" s="25"/>
      <c r="BG171" s="25"/>
      <c r="BH171" s="25"/>
      <c r="BI171" s="25">
        <v>0.1</v>
      </c>
      <c r="BJ171" s="25"/>
      <c r="BK171" s="25"/>
      <c r="BL171" s="25"/>
      <c r="BM171" s="25"/>
      <c r="BN171" s="24"/>
      <c r="BO171" s="24"/>
      <c r="BP171" s="24"/>
      <c r="BQ171" s="24"/>
      <c r="BR171" s="24"/>
      <c r="BS171" s="24">
        <v>11</v>
      </c>
      <c r="BT171" s="24"/>
      <c r="BU171" s="24">
        <v>32.799999999999997</v>
      </c>
      <c r="BV171" s="24">
        <v>16</v>
      </c>
      <c r="BW171" s="24">
        <v>8.1</v>
      </c>
      <c r="BX171" s="24"/>
      <c r="BY171" s="24">
        <v>54.7</v>
      </c>
      <c r="BZ171" s="25">
        <v>57.3</v>
      </c>
      <c r="CA171" s="25">
        <v>133.9</v>
      </c>
      <c r="CB171" s="25">
        <v>35.9</v>
      </c>
      <c r="CC171" s="25">
        <v>15.6</v>
      </c>
      <c r="CD171" s="25">
        <v>14</v>
      </c>
      <c r="CE171" s="25">
        <v>52.1</v>
      </c>
      <c r="CF171" s="25">
        <v>12.1</v>
      </c>
      <c r="CG171" s="25">
        <v>57</v>
      </c>
      <c r="CH171" s="25">
        <v>82.5</v>
      </c>
      <c r="CI171" s="25">
        <v>12.2</v>
      </c>
      <c r="CJ171" s="25">
        <v>156.4</v>
      </c>
      <c r="CK171" s="25">
        <v>18.399999999999999</v>
      </c>
      <c r="CL171" s="25"/>
      <c r="CM171" s="25">
        <v>22</v>
      </c>
      <c r="CN171" s="25">
        <v>30.1</v>
      </c>
      <c r="CO171" s="25">
        <v>32.9</v>
      </c>
      <c r="CP171" s="25">
        <v>27.6</v>
      </c>
      <c r="CQ171" s="25">
        <v>49.2</v>
      </c>
      <c r="CR171" s="25">
        <v>276.10000000000002</v>
      </c>
      <c r="CS171" s="25">
        <v>1</v>
      </c>
      <c r="CT171" s="25">
        <v>74.5</v>
      </c>
      <c r="CU171" s="25"/>
      <c r="CV171" s="25">
        <v>67.5</v>
      </c>
      <c r="CW171" s="25">
        <v>76.3</v>
      </c>
      <c r="CX171" s="25"/>
      <c r="CY171" s="25">
        <v>34.6</v>
      </c>
      <c r="CZ171" s="25">
        <v>29.8</v>
      </c>
      <c r="DA171" s="25">
        <v>53.8</v>
      </c>
      <c r="DB171" s="25">
        <v>258.89999999999998</v>
      </c>
      <c r="DC171" s="25">
        <v>6.5</v>
      </c>
      <c r="DD171" s="25">
        <v>6.5</v>
      </c>
      <c r="DE171" s="25"/>
      <c r="DF171" s="25">
        <v>43</v>
      </c>
      <c r="DG171" s="25">
        <v>66.7</v>
      </c>
      <c r="DH171" s="25">
        <v>56.7</v>
      </c>
      <c r="DI171" s="25">
        <v>46.2</v>
      </c>
      <c r="DJ171" s="23"/>
      <c r="DK171" s="23"/>
      <c r="DL171" s="23">
        <v>16.600000000000001</v>
      </c>
      <c r="DM171" s="23">
        <v>20.7</v>
      </c>
      <c r="DN171" s="23"/>
      <c r="DO171" s="23">
        <v>36.799999999999997</v>
      </c>
      <c r="DP171" s="23">
        <v>20</v>
      </c>
      <c r="DQ171" s="23"/>
      <c r="DR171" s="23">
        <v>3.9</v>
      </c>
      <c r="DS171" s="23"/>
      <c r="DT171" s="23"/>
      <c r="DU171" s="23"/>
      <c r="DV171" s="23">
        <v>735.7</v>
      </c>
      <c r="DW171" s="23">
        <v>8.4</v>
      </c>
      <c r="DX171" s="23"/>
      <c r="DY171" s="23">
        <v>123.7</v>
      </c>
      <c r="DZ171" s="23">
        <v>37</v>
      </c>
      <c r="EA171" s="23">
        <v>31.8</v>
      </c>
      <c r="EB171" s="23">
        <v>4.7</v>
      </c>
      <c r="EC171" s="23">
        <v>1.9</v>
      </c>
      <c r="ED171" s="23">
        <v>57.8</v>
      </c>
      <c r="EE171" s="23">
        <v>9.8000000000000007</v>
      </c>
      <c r="EF171" s="23">
        <v>125.6</v>
      </c>
      <c r="EG171" s="24">
        <v>35</v>
      </c>
      <c r="EH171" s="24">
        <v>18.399999999999999</v>
      </c>
      <c r="EI171" s="24">
        <v>107.1</v>
      </c>
      <c r="EJ171" s="24">
        <v>19.7</v>
      </c>
      <c r="EK171" s="24">
        <v>59</v>
      </c>
      <c r="EL171" s="24">
        <v>75.3</v>
      </c>
      <c r="EM171" s="24">
        <v>9.9</v>
      </c>
      <c r="EN171" s="24">
        <v>28.6</v>
      </c>
      <c r="EO171" s="24">
        <v>134.5</v>
      </c>
      <c r="EP171" s="24">
        <v>23.9</v>
      </c>
      <c r="EQ171" s="24">
        <v>52.3</v>
      </c>
      <c r="ER171" s="24">
        <v>22.5</v>
      </c>
      <c r="ES171" s="24">
        <v>36.799999999999997</v>
      </c>
      <c r="ET171" s="24"/>
      <c r="EU171" s="24">
        <v>30</v>
      </c>
      <c r="EV171" s="24">
        <v>99.6</v>
      </c>
      <c r="EW171" s="24">
        <v>17.8</v>
      </c>
      <c r="EX171" s="24">
        <v>11.6</v>
      </c>
      <c r="EY171" s="24">
        <v>27</v>
      </c>
      <c r="EZ171" s="24">
        <v>0.4</v>
      </c>
      <c r="FA171" s="24">
        <v>6.5</v>
      </c>
      <c r="FB171" s="24">
        <v>7.3</v>
      </c>
      <c r="FC171" s="24">
        <v>25.4</v>
      </c>
      <c r="FD171" s="24">
        <v>60.6</v>
      </c>
      <c r="FE171" s="24">
        <v>307.2</v>
      </c>
      <c r="FF171" s="24">
        <v>48</v>
      </c>
      <c r="FG171" s="24"/>
      <c r="FH171" s="24">
        <v>23.8</v>
      </c>
      <c r="FI171" s="24">
        <v>78.7</v>
      </c>
      <c r="FJ171" s="24">
        <v>61.7</v>
      </c>
      <c r="FK171" s="24">
        <v>148.80000000000001</v>
      </c>
      <c r="FL171" s="24">
        <v>29.2</v>
      </c>
      <c r="FM171" s="24">
        <v>17.100000000000001</v>
      </c>
      <c r="FN171" s="24">
        <v>0.1</v>
      </c>
      <c r="FO171" s="24"/>
      <c r="FP171" s="24"/>
      <c r="FQ171" s="24">
        <v>1.8</v>
      </c>
      <c r="FR171" s="24"/>
      <c r="FS171" s="24">
        <v>24.8</v>
      </c>
      <c r="FT171" s="24">
        <v>5.0999999999999996</v>
      </c>
      <c r="FU171" s="24">
        <v>18</v>
      </c>
      <c r="FV171" s="24"/>
      <c r="FW171" s="24">
        <v>1.2</v>
      </c>
      <c r="FX171" s="24"/>
      <c r="FY171" s="24"/>
      <c r="FZ171" s="24"/>
      <c r="GA171" s="24">
        <v>50</v>
      </c>
      <c r="GB171" s="24"/>
      <c r="GC171" s="24">
        <v>130.19999999999999</v>
      </c>
      <c r="GD171" s="24">
        <v>7</v>
      </c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</row>
    <row r="172" spans="1:197" x14ac:dyDescent="0.25">
      <c r="A172" s="29" t="s">
        <v>464</v>
      </c>
      <c r="B172" s="29" t="s">
        <v>650</v>
      </c>
      <c r="C172" s="29" t="s">
        <v>464</v>
      </c>
      <c r="D172" s="20" t="s">
        <v>412</v>
      </c>
      <c r="E172" s="20" t="s">
        <v>172</v>
      </c>
      <c r="F172" s="24">
        <v>1.6</v>
      </c>
      <c r="G172" s="24">
        <v>0.3</v>
      </c>
      <c r="H172" s="24">
        <v>0.8</v>
      </c>
      <c r="I172" s="24"/>
      <c r="J172" s="24"/>
      <c r="K172" s="24"/>
      <c r="L172" s="24"/>
      <c r="M172" s="24"/>
      <c r="N172" s="24">
        <v>0.6</v>
      </c>
      <c r="O172" s="24">
        <v>17.399999999999999</v>
      </c>
      <c r="P172" s="24"/>
      <c r="Q172" s="24"/>
      <c r="R172" s="24">
        <v>17.2</v>
      </c>
      <c r="S172" s="24"/>
      <c r="T172" s="24"/>
      <c r="U172" s="24"/>
      <c r="V172" s="24">
        <v>8.5</v>
      </c>
      <c r="W172" s="24"/>
      <c r="X172" s="24"/>
      <c r="Y172" s="24">
        <v>0.5</v>
      </c>
      <c r="Z172" s="24"/>
      <c r="AA172" s="24"/>
      <c r="AB172" s="24"/>
      <c r="AC172" s="24"/>
      <c r="AD172" s="24">
        <v>24.3</v>
      </c>
      <c r="AE172" s="24">
        <v>1.4</v>
      </c>
      <c r="AF172" s="24"/>
      <c r="AG172" s="24"/>
      <c r="AH172" s="24"/>
      <c r="AI172" s="24">
        <v>1.4</v>
      </c>
      <c r="AJ172" s="24"/>
      <c r="AK172" s="24">
        <v>27</v>
      </c>
      <c r="AL172" s="24"/>
      <c r="AM172" s="24"/>
      <c r="AN172" s="24">
        <v>20.6</v>
      </c>
      <c r="AO172" s="24"/>
      <c r="AP172" s="24"/>
      <c r="AQ172" s="24">
        <v>22</v>
      </c>
      <c r="AR172" s="24"/>
      <c r="AS172" s="24">
        <v>1.8</v>
      </c>
      <c r="AT172" s="24">
        <v>9.5</v>
      </c>
      <c r="AU172" s="24"/>
      <c r="AV172" s="24"/>
      <c r="AW172" s="24"/>
      <c r="AX172" s="24">
        <v>11.5</v>
      </c>
      <c r="AY172" s="24"/>
      <c r="AZ172" s="24">
        <v>12.5</v>
      </c>
      <c r="BA172" s="25"/>
      <c r="BB172" s="25"/>
      <c r="BC172" s="25"/>
      <c r="BD172" s="25">
        <v>39.299999999999997</v>
      </c>
      <c r="BE172" s="25"/>
      <c r="BF172" s="25"/>
      <c r="BG172" s="25"/>
      <c r="BH172" s="25">
        <v>0.5</v>
      </c>
      <c r="BI172" s="25"/>
      <c r="BJ172" s="25">
        <v>1.4</v>
      </c>
      <c r="BK172" s="25"/>
      <c r="BL172" s="25">
        <v>0.2</v>
      </c>
      <c r="BM172" s="25">
        <v>0.4</v>
      </c>
      <c r="BN172" s="24"/>
      <c r="BO172" s="24"/>
      <c r="BP172" s="24">
        <v>11.5</v>
      </c>
      <c r="BQ172" s="24">
        <v>3.9</v>
      </c>
      <c r="BR172" s="24">
        <v>0.4</v>
      </c>
      <c r="BS172" s="24"/>
      <c r="BT172" s="24"/>
      <c r="BU172" s="24"/>
      <c r="BV172" s="24"/>
      <c r="BW172" s="24">
        <v>11.5</v>
      </c>
      <c r="BX172" s="24">
        <v>1.2</v>
      </c>
      <c r="BY172" s="24"/>
      <c r="BZ172" s="25">
        <v>16</v>
      </c>
      <c r="CA172" s="25">
        <v>15.6</v>
      </c>
      <c r="CB172" s="25">
        <v>85.9</v>
      </c>
      <c r="CC172" s="25">
        <v>6.9</v>
      </c>
      <c r="CD172" s="25">
        <v>145.30000000000001</v>
      </c>
      <c r="CE172" s="25">
        <v>32.799999999999997</v>
      </c>
      <c r="CF172" s="25">
        <v>16.399999999999999</v>
      </c>
      <c r="CG172" s="25">
        <v>15.8</v>
      </c>
      <c r="CH172" s="25">
        <v>66</v>
      </c>
      <c r="CI172" s="25">
        <v>68.8</v>
      </c>
      <c r="CJ172" s="25">
        <v>2.9</v>
      </c>
      <c r="CK172" s="25">
        <v>163.80000000000001</v>
      </c>
      <c r="CL172" s="25">
        <v>7.4</v>
      </c>
      <c r="CM172" s="25">
        <v>13.4</v>
      </c>
      <c r="CN172" s="25">
        <v>21.6</v>
      </c>
      <c r="CO172" s="25">
        <v>5.3</v>
      </c>
      <c r="CP172" s="25">
        <v>74.2</v>
      </c>
      <c r="CQ172" s="25">
        <v>30.2</v>
      </c>
      <c r="CR172" s="25">
        <v>8.1999999999999993</v>
      </c>
      <c r="CS172" s="25">
        <v>79.2</v>
      </c>
      <c r="CT172" s="25">
        <v>83.2</v>
      </c>
      <c r="CU172" s="25">
        <v>24.1</v>
      </c>
      <c r="CV172" s="25">
        <v>184.6</v>
      </c>
      <c r="CW172" s="25">
        <v>14.4</v>
      </c>
      <c r="CX172" s="25">
        <v>313.7</v>
      </c>
      <c r="CY172" s="25">
        <v>63.7</v>
      </c>
      <c r="CZ172" s="25">
        <v>22.9</v>
      </c>
      <c r="DA172" s="25">
        <v>108.7</v>
      </c>
      <c r="DB172" s="25">
        <v>16.100000000000001</v>
      </c>
      <c r="DC172" s="25">
        <v>93.7</v>
      </c>
      <c r="DD172" s="25">
        <v>61.8</v>
      </c>
      <c r="DE172" s="25">
        <v>5.4</v>
      </c>
      <c r="DF172" s="25">
        <v>12.3</v>
      </c>
      <c r="DG172" s="25">
        <v>83.1</v>
      </c>
      <c r="DH172" s="25">
        <v>93.2</v>
      </c>
      <c r="DI172" s="25">
        <v>168.6</v>
      </c>
      <c r="DJ172" s="23">
        <v>334.9</v>
      </c>
      <c r="DK172" s="23">
        <v>28</v>
      </c>
      <c r="DL172" s="23">
        <v>37.5</v>
      </c>
      <c r="DM172" s="23">
        <v>72</v>
      </c>
      <c r="DN172" s="23">
        <v>45.6</v>
      </c>
      <c r="DO172" s="23">
        <v>350.4</v>
      </c>
      <c r="DP172" s="23">
        <v>357.8</v>
      </c>
      <c r="DQ172" s="23">
        <v>232.6</v>
      </c>
      <c r="DR172" s="23">
        <v>76.2</v>
      </c>
      <c r="DS172" s="23">
        <v>328.4</v>
      </c>
      <c r="DT172" s="23">
        <v>177.4</v>
      </c>
      <c r="DU172" s="23">
        <v>138.30000000000001</v>
      </c>
      <c r="DV172" s="23">
        <v>40.299999999999997</v>
      </c>
      <c r="DW172" s="23">
        <v>123.6</v>
      </c>
      <c r="DX172" s="23">
        <v>95.6</v>
      </c>
      <c r="DY172" s="23">
        <v>398.9</v>
      </c>
      <c r="DZ172" s="23">
        <v>107.6</v>
      </c>
      <c r="EA172" s="23">
        <v>710.8</v>
      </c>
      <c r="EB172" s="23">
        <v>247.3</v>
      </c>
      <c r="EC172" s="23">
        <v>241.8</v>
      </c>
      <c r="ED172" s="23">
        <v>79.599999999999994</v>
      </c>
      <c r="EE172" s="23">
        <v>159.19999999999999</v>
      </c>
      <c r="EF172" s="23">
        <v>66.099999999999994</v>
      </c>
      <c r="EG172" s="24">
        <v>50.2</v>
      </c>
      <c r="EH172" s="24">
        <v>58.9</v>
      </c>
      <c r="EI172" s="24">
        <v>34.799999999999997</v>
      </c>
      <c r="EJ172" s="24">
        <v>154.6</v>
      </c>
      <c r="EK172" s="24">
        <v>257.8</v>
      </c>
      <c r="EL172" s="24">
        <v>391.7</v>
      </c>
      <c r="EM172" s="24">
        <v>1235</v>
      </c>
      <c r="EN172" s="24">
        <v>52.2</v>
      </c>
      <c r="EO172" s="24">
        <v>237.5</v>
      </c>
      <c r="EP172" s="24">
        <v>113.3</v>
      </c>
      <c r="EQ172" s="24">
        <v>106.3</v>
      </c>
      <c r="ER172" s="24">
        <v>131.5</v>
      </c>
      <c r="ES172" s="24">
        <v>67.3</v>
      </c>
      <c r="ET172" s="24">
        <v>29</v>
      </c>
      <c r="EU172" s="24">
        <v>20.5</v>
      </c>
      <c r="EV172" s="24">
        <v>44.1</v>
      </c>
      <c r="EW172" s="24">
        <v>141.9</v>
      </c>
      <c r="EX172" s="24">
        <v>672.3</v>
      </c>
      <c r="EY172" s="24">
        <v>278.10000000000002</v>
      </c>
      <c r="EZ172" s="24">
        <v>117.3</v>
      </c>
      <c r="FA172" s="24">
        <v>108.9</v>
      </c>
      <c r="FB172" s="24">
        <v>153.4</v>
      </c>
      <c r="FC172" s="24">
        <v>122</v>
      </c>
      <c r="FD172" s="24">
        <v>32.700000000000003</v>
      </c>
      <c r="FE172" s="24">
        <v>77.5</v>
      </c>
      <c r="FF172" s="24">
        <v>96.9</v>
      </c>
      <c r="FG172" s="24">
        <v>75.8</v>
      </c>
      <c r="FH172" s="24">
        <v>135.6</v>
      </c>
      <c r="FI172" s="24">
        <v>814.9</v>
      </c>
      <c r="FJ172" s="24">
        <v>162.4</v>
      </c>
      <c r="FK172" s="24">
        <v>104.8</v>
      </c>
      <c r="FL172" s="24">
        <v>69.8</v>
      </c>
      <c r="FM172" s="24">
        <v>148.1</v>
      </c>
      <c r="FN172" s="24">
        <v>52.5</v>
      </c>
      <c r="FO172" s="24">
        <v>95.9</v>
      </c>
      <c r="FP172" s="24">
        <v>178.3</v>
      </c>
      <c r="FQ172" s="24">
        <v>108.8</v>
      </c>
      <c r="FR172" s="24">
        <v>30</v>
      </c>
      <c r="FS172" s="24">
        <v>254.3</v>
      </c>
      <c r="FT172" s="24">
        <v>223.7</v>
      </c>
      <c r="FU172" s="24">
        <v>262.3</v>
      </c>
      <c r="FV172" s="24">
        <v>308.7</v>
      </c>
      <c r="FW172" s="24">
        <v>636</v>
      </c>
      <c r="FX172" s="24">
        <v>181.9</v>
      </c>
      <c r="FY172" s="24">
        <v>232.4</v>
      </c>
      <c r="FZ172" s="24">
        <v>160.6</v>
      </c>
      <c r="GA172" s="24">
        <v>132.30000000000001</v>
      </c>
      <c r="GB172" s="24">
        <v>176.6</v>
      </c>
      <c r="GC172" s="24">
        <v>522.5</v>
      </c>
      <c r="GD172" s="24">
        <v>100.2</v>
      </c>
      <c r="GE172" s="24">
        <v>456.9</v>
      </c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</row>
    <row r="173" spans="1:197" x14ac:dyDescent="0.25">
      <c r="A173" s="29" t="s">
        <v>464</v>
      </c>
      <c r="B173" s="29" t="s">
        <v>650</v>
      </c>
      <c r="C173" s="29" t="s">
        <v>464</v>
      </c>
      <c r="D173" s="20" t="s">
        <v>413</v>
      </c>
      <c r="E173" s="20" t="s">
        <v>173</v>
      </c>
      <c r="F173" s="24">
        <v>16.5</v>
      </c>
      <c r="G173" s="24">
        <v>28.4</v>
      </c>
      <c r="H173" s="24">
        <v>11</v>
      </c>
      <c r="I173" s="24">
        <v>13.5</v>
      </c>
      <c r="J173" s="24">
        <v>4.7</v>
      </c>
      <c r="K173" s="24">
        <v>2</v>
      </c>
      <c r="L173" s="24">
        <v>6.2</v>
      </c>
      <c r="M173" s="24">
        <v>0.9</v>
      </c>
      <c r="N173" s="24">
        <v>31.3</v>
      </c>
      <c r="O173" s="24">
        <v>4.2</v>
      </c>
      <c r="P173" s="24">
        <v>5.8</v>
      </c>
      <c r="Q173" s="24">
        <v>220.7</v>
      </c>
      <c r="R173" s="24">
        <v>32.9</v>
      </c>
      <c r="S173" s="24">
        <v>200.9</v>
      </c>
      <c r="T173" s="24">
        <v>3.3</v>
      </c>
      <c r="U173" s="24">
        <v>6.3</v>
      </c>
      <c r="V173" s="24">
        <v>57.7</v>
      </c>
      <c r="W173" s="24">
        <v>0.4</v>
      </c>
      <c r="X173" s="24">
        <v>6.8</v>
      </c>
      <c r="Y173" s="24">
        <v>1</v>
      </c>
      <c r="Z173" s="24">
        <v>7.2</v>
      </c>
      <c r="AA173" s="24">
        <v>20.6</v>
      </c>
      <c r="AB173" s="24">
        <v>14.7</v>
      </c>
      <c r="AC173" s="24">
        <v>28.5</v>
      </c>
      <c r="AD173" s="24">
        <v>56</v>
      </c>
      <c r="AE173" s="24">
        <v>14.2</v>
      </c>
      <c r="AF173" s="24">
        <v>0.2</v>
      </c>
      <c r="AG173" s="24">
        <v>0.3</v>
      </c>
      <c r="AH173" s="24">
        <v>3.7</v>
      </c>
      <c r="AI173" s="24">
        <v>75.5</v>
      </c>
      <c r="AJ173" s="24">
        <v>0.2</v>
      </c>
      <c r="AK173" s="24">
        <v>3.8</v>
      </c>
      <c r="AL173" s="24">
        <v>10.6</v>
      </c>
      <c r="AM173" s="24">
        <v>23.1</v>
      </c>
      <c r="AN173" s="24">
        <v>14.7</v>
      </c>
      <c r="AO173" s="24">
        <v>18.899999999999999</v>
      </c>
      <c r="AP173" s="24">
        <v>39.299999999999997</v>
      </c>
      <c r="AQ173" s="24">
        <v>11.8</v>
      </c>
      <c r="AR173" s="24">
        <v>14.5</v>
      </c>
      <c r="AS173" s="24">
        <v>41.9</v>
      </c>
      <c r="AT173" s="24">
        <v>3.1</v>
      </c>
      <c r="AU173" s="24">
        <v>31.9</v>
      </c>
      <c r="AV173" s="24">
        <v>6.3</v>
      </c>
      <c r="AW173" s="24">
        <v>115.8</v>
      </c>
      <c r="AX173" s="24">
        <v>31.6</v>
      </c>
      <c r="AY173" s="24">
        <v>20</v>
      </c>
      <c r="AZ173" s="24">
        <v>4</v>
      </c>
      <c r="BA173" s="25">
        <v>9.6999999999999993</v>
      </c>
      <c r="BB173" s="25">
        <v>54.9</v>
      </c>
      <c r="BC173" s="25">
        <v>6.2</v>
      </c>
      <c r="BD173" s="25">
        <v>39.5</v>
      </c>
      <c r="BE173" s="25">
        <v>57.8</v>
      </c>
      <c r="BF173" s="25">
        <v>45.3</v>
      </c>
      <c r="BG173" s="25">
        <v>108.2</v>
      </c>
      <c r="BH173" s="25">
        <v>27.8</v>
      </c>
      <c r="BI173" s="25">
        <v>54.5</v>
      </c>
      <c r="BJ173" s="25">
        <v>278.60000000000002</v>
      </c>
      <c r="BK173" s="25">
        <v>40.1</v>
      </c>
      <c r="BL173" s="25">
        <v>32.1</v>
      </c>
      <c r="BM173" s="25">
        <v>70.3</v>
      </c>
      <c r="BN173" s="24">
        <v>22.1</v>
      </c>
      <c r="BO173" s="24">
        <v>46.8</v>
      </c>
      <c r="BP173" s="24">
        <v>30.6</v>
      </c>
      <c r="BQ173" s="24">
        <v>38.700000000000003</v>
      </c>
      <c r="BR173" s="24">
        <v>122</v>
      </c>
      <c r="BS173" s="24">
        <v>102.8</v>
      </c>
      <c r="BT173" s="24">
        <v>37.200000000000003</v>
      </c>
      <c r="BU173" s="24">
        <v>95.3</v>
      </c>
      <c r="BV173" s="24">
        <v>13.1</v>
      </c>
      <c r="BW173" s="24">
        <v>24.8</v>
      </c>
      <c r="BX173" s="24">
        <v>80.3</v>
      </c>
      <c r="BY173" s="24">
        <v>55.6</v>
      </c>
      <c r="BZ173" s="25">
        <v>24</v>
      </c>
      <c r="CA173" s="25">
        <v>137.4</v>
      </c>
      <c r="CB173" s="25">
        <v>147.1</v>
      </c>
      <c r="CC173" s="25">
        <v>75.7</v>
      </c>
      <c r="CD173" s="25">
        <v>143.80000000000001</v>
      </c>
      <c r="CE173" s="25">
        <v>86.2</v>
      </c>
      <c r="CF173" s="25">
        <v>99.8</v>
      </c>
      <c r="CG173" s="25">
        <v>189.8</v>
      </c>
      <c r="CH173" s="25">
        <v>98.3</v>
      </c>
      <c r="CI173" s="25">
        <v>92.2</v>
      </c>
      <c r="CJ173" s="25">
        <v>159.30000000000001</v>
      </c>
      <c r="CK173" s="25">
        <v>181.7</v>
      </c>
      <c r="CL173" s="25">
        <v>412.9</v>
      </c>
      <c r="CM173" s="25">
        <v>97.9</v>
      </c>
      <c r="CN173" s="25">
        <v>89.6</v>
      </c>
      <c r="CO173" s="25">
        <v>105.7</v>
      </c>
      <c r="CP173" s="25">
        <v>130.19999999999999</v>
      </c>
      <c r="CQ173" s="25">
        <v>134.6</v>
      </c>
      <c r="CR173" s="25">
        <v>36.700000000000003</v>
      </c>
      <c r="CS173" s="25">
        <v>138.80000000000001</v>
      </c>
      <c r="CT173" s="25">
        <v>392.4</v>
      </c>
      <c r="CU173" s="25">
        <v>228.1</v>
      </c>
      <c r="CV173" s="25">
        <v>88.3</v>
      </c>
      <c r="CW173" s="25">
        <v>135.80000000000001</v>
      </c>
      <c r="CX173" s="25">
        <v>24.6</v>
      </c>
      <c r="CY173" s="25">
        <v>103</v>
      </c>
      <c r="CZ173" s="25">
        <v>279.2</v>
      </c>
      <c r="DA173" s="25">
        <v>229.3</v>
      </c>
      <c r="DB173" s="25">
        <v>242.3</v>
      </c>
      <c r="DC173" s="25">
        <v>224.9</v>
      </c>
      <c r="DD173" s="25">
        <v>88.3</v>
      </c>
      <c r="DE173" s="25">
        <v>137.19999999999999</v>
      </c>
      <c r="DF173" s="25">
        <v>228.3</v>
      </c>
      <c r="DG173" s="25">
        <v>822.5</v>
      </c>
      <c r="DH173" s="25">
        <v>230.4</v>
      </c>
      <c r="DI173" s="25">
        <v>294.8</v>
      </c>
      <c r="DJ173" s="23">
        <v>175</v>
      </c>
      <c r="DK173" s="23">
        <v>251.5</v>
      </c>
      <c r="DL173" s="23">
        <v>128.19999999999999</v>
      </c>
      <c r="DM173" s="23">
        <v>302.3</v>
      </c>
      <c r="DN173" s="23">
        <v>131.80000000000001</v>
      </c>
      <c r="DO173" s="23">
        <v>256.5</v>
      </c>
      <c r="DP173" s="23">
        <v>288.89999999999998</v>
      </c>
      <c r="DQ173" s="23">
        <v>268.10000000000002</v>
      </c>
      <c r="DR173" s="23">
        <v>212.9</v>
      </c>
      <c r="DS173" s="23">
        <v>390.3</v>
      </c>
      <c r="DT173" s="23">
        <v>495.1</v>
      </c>
      <c r="DU173" s="23">
        <v>496.9</v>
      </c>
      <c r="DV173" s="23">
        <v>233.3</v>
      </c>
      <c r="DW173" s="23">
        <v>530.5</v>
      </c>
      <c r="DX173" s="23">
        <v>480.2</v>
      </c>
      <c r="DY173" s="23">
        <v>140</v>
      </c>
      <c r="DZ173" s="23">
        <v>236</v>
      </c>
      <c r="EA173" s="23">
        <v>302.8</v>
      </c>
      <c r="EB173" s="23">
        <v>301.60000000000002</v>
      </c>
      <c r="EC173" s="23">
        <v>171.4</v>
      </c>
      <c r="ED173" s="23">
        <v>312.3</v>
      </c>
      <c r="EE173" s="23">
        <v>251.6</v>
      </c>
      <c r="EF173" s="23">
        <v>224.9</v>
      </c>
      <c r="EG173" s="24">
        <v>194</v>
      </c>
      <c r="EH173" s="24">
        <v>199.4</v>
      </c>
      <c r="EI173" s="24">
        <v>122.5</v>
      </c>
      <c r="EJ173" s="24">
        <v>287.3</v>
      </c>
      <c r="EK173" s="24">
        <v>197.9</v>
      </c>
      <c r="EL173" s="24">
        <v>243.1</v>
      </c>
      <c r="EM173" s="24">
        <v>227.4</v>
      </c>
      <c r="EN173" s="24">
        <v>153.6</v>
      </c>
      <c r="EO173" s="24">
        <v>162.30000000000001</v>
      </c>
      <c r="EP173" s="24">
        <v>172.7</v>
      </c>
      <c r="EQ173" s="24">
        <v>833.4</v>
      </c>
      <c r="ER173" s="24">
        <v>481.8</v>
      </c>
      <c r="ES173" s="24">
        <v>874.2</v>
      </c>
      <c r="ET173" s="24">
        <v>432.1</v>
      </c>
      <c r="EU173" s="24">
        <v>312.5</v>
      </c>
      <c r="EV173" s="24">
        <v>237</v>
      </c>
      <c r="EW173" s="24">
        <v>164.8</v>
      </c>
      <c r="EX173" s="24">
        <v>439.3</v>
      </c>
      <c r="EY173" s="24">
        <v>1099.5</v>
      </c>
      <c r="EZ173" s="24">
        <v>262.89999999999998</v>
      </c>
      <c r="FA173" s="24">
        <v>179.6</v>
      </c>
      <c r="FB173" s="24">
        <v>159.1</v>
      </c>
      <c r="FC173" s="24">
        <v>236.6</v>
      </c>
      <c r="FD173" s="24">
        <v>391.3</v>
      </c>
      <c r="FE173" s="24">
        <v>676.5</v>
      </c>
      <c r="FF173" s="24">
        <v>275.39999999999998</v>
      </c>
      <c r="FG173" s="24">
        <v>522.79999999999995</v>
      </c>
      <c r="FH173" s="24">
        <v>481.9</v>
      </c>
      <c r="FI173" s="24">
        <v>249.9</v>
      </c>
      <c r="FJ173" s="24">
        <v>367.8</v>
      </c>
      <c r="FK173" s="24">
        <v>333</v>
      </c>
      <c r="FL173" s="24">
        <v>527.20000000000005</v>
      </c>
      <c r="FM173" s="24">
        <v>2923.8</v>
      </c>
      <c r="FN173" s="24">
        <v>225</v>
      </c>
      <c r="FO173" s="24">
        <v>724.5</v>
      </c>
      <c r="FP173" s="24">
        <v>597.6</v>
      </c>
      <c r="FQ173" s="24">
        <v>672.7</v>
      </c>
      <c r="FR173" s="24">
        <v>198.6</v>
      </c>
      <c r="FS173" s="24">
        <v>300.3</v>
      </c>
      <c r="FT173" s="24">
        <v>503.3</v>
      </c>
      <c r="FU173" s="24">
        <v>199</v>
      </c>
      <c r="FV173" s="24">
        <v>331.1</v>
      </c>
      <c r="FW173" s="24">
        <v>244.3</v>
      </c>
      <c r="FX173" s="24">
        <v>465</v>
      </c>
      <c r="FY173" s="24">
        <v>164.1</v>
      </c>
      <c r="FZ173" s="24">
        <v>481.9</v>
      </c>
      <c r="GA173" s="24">
        <v>527.1</v>
      </c>
      <c r="GB173" s="24">
        <v>510.5</v>
      </c>
      <c r="GC173" s="24">
        <v>676.7</v>
      </c>
      <c r="GD173" s="24">
        <v>549.1</v>
      </c>
      <c r="GE173" s="24">
        <v>465.8</v>
      </c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</row>
    <row r="174" spans="1:197" x14ac:dyDescent="0.25">
      <c r="A174" s="29" t="s">
        <v>464</v>
      </c>
      <c r="B174" s="29" t="s">
        <v>650</v>
      </c>
      <c r="C174" s="29" t="s">
        <v>464</v>
      </c>
      <c r="D174" s="20" t="s">
        <v>621</v>
      </c>
      <c r="E174" s="20" t="s">
        <v>620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>
        <v>11.4</v>
      </c>
      <c r="DW174" s="23"/>
      <c r="DX174" s="23"/>
      <c r="DY174" s="23"/>
      <c r="DZ174" s="23"/>
      <c r="EA174" s="23"/>
      <c r="EB174" s="23"/>
      <c r="EC174" s="23"/>
      <c r="ED174" s="23">
        <v>1.8</v>
      </c>
      <c r="EE174" s="23"/>
      <c r="EF174" s="23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</row>
    <row r="175" spans="1:197" x14ac:dyDescent="0.25">
      <c r="A175" s="29" t="s">
        <v>464</v>
      </c>
      <c r="B175" s="29" t="s">
        <v>650</v>
      </c>
      <c r="C175" s="29" t="s">
        <v>464</v>
      </c>
      <c r="D175" s="20" t="s">
        <v>414</v>
      </c>
      <c r="E175" s="20" t="s">
        <v>174</v>
      </c>
      <c r="F175" s="24">
        <v>1476.7</v>
      </c>
      <c r="G175" s="24">
        <v>1447</v>
      </c>
      <c r="H175" s="24">
        <v>1206.9000000000001</v>
      </c>
      <c r="I175" s="24">
        <v>3256.6</v>
      </c>
      <c r="J175" s="24">
        <v>1795.6</v>
      </c>
      <c r="K175" s="24">
        <v>3289</v>
      </c>
      <c r="L175" s="24">
        <v>1871.1</v>
      </c>
      <c r="M175" s="24">
        <v>1745.7</v>
      </c>
      <c r="N175" s="24">
        <v>1827.9</v>
      </c>
      <c r="O175" s="24">
        <v>2258.6999999999998</v>
      </c>
      <c r="P175" s="24">
        <v>2913.7</v>
      </c>
      <c r="Q175" s="24">
        <v>2632.2</v>
      </c>
      <c r="R175" s="24">
        <v>1706.2</v>
      </c>
      <c r="S175" s="24">
        <v>1997.1</v>
      </c>
      <c r="T175" s="24">
        <v>2227.5</v>
      </c>
      <c r="U175" s="24">
        <v>4640.8999999999996</v>
      </c>
      <c r="V175" s="24">
        <v>11032.7</v>
      </c>
      <c r="W175" s="24">
        <v>16206.4</v>
      </c>
      <c r="X175" s="24">
        <v>6150.2</v>
      </c>
      <c r="Y175" s="24">
        <v>60728.3</v>
      </c>
      <c r="Z175" s="24">
        <v>3771.9</v>
      </c>
      <c r="AA175" s="24">
        <v>2592.3000000000002</v>
      </c>
      <c r="AB175" s="24">
        <v>4928.5</v>
      </c>
      <c r="AC175" s="24">
        <v>3534.5</v>
      </c>
      <c r="AD175" s="24">
        <v>1676.1</v>
      </c>
      <c r="AE175" s="24">
        <v>2249.5</v>
      </c>
      <c r="AF175" s="24">
        <v>2637.8</v>
      </c>
      <c r="AG175" s="24">
        <v>2358.9</v>
      </c>
      <c r="AH175" s="24">
        <v>5389.2</v>
      </c>
      <c r="AI175" s="24">
        <v>2432.6999999999998</v>
      </c>
      <c r="AJ175" s="24">
        <v>4253.8999999999996</v>
      </c>
      <c r="AK175" s="24">
        <v>3195.7</v>
      </c>
      <c r="AL175" s="24">
        <v>3911.3</v>
      </c>
      <c r="AM175" s="24">
        <v>6445.1</v>
      </c>
      <c r="AN175" s="24">
        <v>4887.5</v>
      </c>
      <c r="AO175" s="24">
        <v>5818</v>
      </c>
      <c r="AP175" s="24">
        <v>3489.3</v>
      </c>
      <c r="AQ175" s="24">
        <v>3935.5</v>
      </c>
      <c r="AR175" s="24">
        <v>2422.4</v>
      </c>
      <c r="AS175" s="24">
        <v>3463</v>
      </c>
      <c r="AT175" s="24">
        <v>4452.3</v>
      </c>
      <c r="AU175" s="24">
        <v>3297.9</v>
      </c>
      <c r="AV175" s="24">
        <v>3569.3</v>
      </c>
      <c r="AW175" s="24">
        <v>3321.2</v>
      </c>
      <c r="AX175" s="24">
        <v>2789.3</v>
      </c>
      <c r="AY175" s="24">
        <v>4677.2</v>
      </c>
      <c r="AZ175" s="24">
        <v>4808</v>
      </c>
      <c r="BA175" s="25">
        <v>6250.4</v>
      </c>
      <c r="BB175" s="25">
        <v>2933</v>
      </c>
      <c r="BC175" s="25">
        <v>7038.9</v>
      </c>
      <c r="BD175" s="25">
        <v>3213.3</v>
      </c>
      <c r="BE175" s="25">
        <v>11802</v>
      </c>
      <c r="BF175" s="25">
        <v>5153.3</v>
      </c>
      <c r="BG175" s="25">
        <v>7413.3</v>
      </c>
      <c r="BH175" s="25">
        <v>2871.6</v>
      </c>
      <c r="BI175" s="25">
        <v>5156.1000000000004</v>
      </c>
      <c r="BJ175" s="25">
        <v>4001.8</v>
      </c>
      <c r="BK175" s="25">
        <v>3646.4</v>
      </c>
      <c r="BL175" s="25">
        <v>3723.9</v>
      </c>
      <c r="BM175" s="25">
        <v>5395.4</v>
      </c>
      <c r="BN175" s="24">
        <v>3177.8</v>
      </c>
      <c r="BO175" s="24">
        <v>3202.4</v>
      </c>
      <c r="BP175" s="24">
        <v>5029.1000000000004</v>
      </c>
      <c r="BQ175" s="24">
        <v>4636.7</v>
      </c>
      <c r="BR175" s="24">
        <v>5542.3</v>
      </c>
      <c r="BS175" s="24">
        <v>4836.8</v>
      </c>
      <c r="BT175" s="24">
        <v>4899.7</v>
      </c>
      <c r="BU175" s="24">
        <v>9324.5</v>
      </c>
      <c r="BV175" s="24">
        <v>14707</v>
      </c>
      <c r="BW175" s="24">
        <v>18181.5</v>
      </c>
      <c r="BX175" s="24">
        <v>5671.1</v>
      </c>
      <c r="BY175" s="24">
        <v>11526</v>
      </c>
      <c r="BZ175" s="25">
        <v>5413.3</v>
      </c>
      <c r="CA175" s="25">
        <v>3961.1</v>
      </c>
      <c r="CB175" s="25">
        <v>4577.8999999999996</v>
      </c>
      <c r="CC175" s="25">
        <v>5551.4</v>
      </c>
      <c r="CD175" s="25">
        <v>5237.6000000000004</v>
      </c>
      <c r="CE175" s="25">
        <v>6395.1</v>
      </c>
      <c r="CF175" s="25">
        <v>8355</v>
      </c>
      <c r="CG175" s="25">
        <v>6021.6</v>
      </c>
      <c r="CH175" s="25">
        <v>5798.3</v>
      </c>
      <c r="CI175" s="25">
        <v>5771.5</v>
      </c>
      <c r="CJ175" s="25">
        <v>7143.1</v>
      </c>
      <c r="CK175" s="25">
        <v>5936.8</v>
      </c>
      <c r="CL175" s="25">
        <v>3403.3</v>
      </c>
      <c r="CM175" s="25">
        <v>3439.6</v>
      </c>
      <c r="CN175" s="25">
        <v>4229.7</v>
      </c>
      <c r="CO175" s="25">
        <v>5097.3999999999996</v>
      </c>
      <c r="CP175" s="25">
        <v>4355.6000000000004</v>
      </c>
      <c r="CQ175" s="25">
        <v>5452.9</v>
      </c>
      <c r="CR175" s="25">
        <v>7149.4</v>
      </c>
      <c r="CS175" s="25">
        <v>5698.9</v>
      </c>
      <c r="CT175" s="25">
        <v>5222.8999999999996</v>
      </c>
      <c r="CU175" s="25">
        <v>6711.7</v>
      </c>
      <c r="CV175" s="25">
        <v>9069.7000000000007</v>
      </c>
      <c r="CW175" s="25">
        <v>9279.2000000000007</v>
      </c>
      <c r="CX175" s="25">
        <v>5954.8</v>
      </c>
      <c r="CY175" s="25">
        <v>4452.6000000000004</v>
      </c>
      <c r="CZ175" s="25">
        <v>5764.4</v>
      </c>
      <c r="DA175" s="25">
        <v>7400</v>
      </c>
      <c r="DB175" s="25">
        <v>6464.3</v>
      </c>
      <c r="DC175" s="25">
        <v>7142.6</v>
      </c>
      <c r="DD175" s="25">
        <v>8734.1</v>
      </c>
      <c r="DE175" s="25">
        <v>15070.6</v>
      </c>
      <c r="DF175" s="25">
        <v>10737.1</v>
      </c>
      <c r="DG175" s="25">
        <v>7311.4</v>
      </c>
      <c r="DH175" s="25">
        <v>8946.1</v>
      </c>
      <c r="DI175" s="25">
        <v>8124.3</v>
      </c>
      <c r="DJ175" s="23">
        <v>4550.1000000000004</v>
      </c>
      <c r="DK175" s="23">
        <v>7107</v>
      </c>
      <c r="DL175" s="23">
        <v>5604.4</v>
      </c>
      <c r="DM175" s="23">
        <v>6187.4</v>
      </c>
      <c r="DN175" s="23">
        <v>11464.9</v>
      </c>
      <c r="DO175" s="23">
        <v>7277.5</v>
      </c>
      <c r="DP175" s="23">
        <v>8675.2000000000007</v>
      </c>
      <c r="DQ175" s="23">
        <v>7263.9</v>
      </c>
      <c r="DR175" s="23">
        <v>7005.7</v>
      </c>
      <c r="DS175" s="23">
        <v>7982.6</v>
      </c>
      <c r="DT175" s="23">
        <v>9944.7999999999993</v>
      </c>
      <c r="DU175" s="23">
        <v>8566.1</v>
      </c>
      <c r="DV175" s="23">
        <v>6812.6</v>
      </c>
      <c r="DW175" s="23">
        <v>5683.6</v>
      </c>
      <c r="DX175" s="23">
        <v>8348.9</v>
      </c>
      <c r="DY175" s="23">
        <v>7244.7</v>
      </c>
      <c r="DZ175" s="23">
        <v>5692.4</v>
      </c>
      <c r="EA175" s="23">
        <v>8274.4</v>
      </c>
      <c r="EB175" s="23">
        <v>10300.9</v>
      </c>
      <c r="EC175" s="23">
        <v>13454.5</v>
      </c>
      <c r="ED175" s="23">
        <v>9110.1</v>
      </c>
      <c r="EE175" s="23">
        <v>8530.5</v>
      </c>
      <c r="EF175" s="23">
        <v>6598.2</v>
      </c>
      <c r="EG175" s="24">
        <v>19101.599999999999</v>
      </c>
      <c r="EH175" s="24">
        <v>11747.5</v>
      </c>
      <c r="EI175" s="24">
        <v>12945.6</v>
      </c>
      <c r="EJ175" s="24">
        <v>7012.9</v>
      </c>
      <c r="EK175" s="24">
        <v>9258.7000000000007</v>
      </c>
      <c r="EL175" s="24">
        <v>7925.5</v>
      </c>
      <c r="EM175" s="24">
        <v>9126.6</v>
      </c>
      <c r="EN175" s="24">
        <v>7169.2</v>
      </c>
      <c r="EO175" s="24">
        <v>7153.8</v>
      </c>
      <c r="EP175" s="24">
        <v>9165.2000000000007</v>
      </c>
      <c r="EQ175" s="24">
        <v>6848.1</v>
      </c>
      <c r="ER175" s="24">
        <v>7929.1</v>
      </c>
      <c r="ES175" s="24">
        <v>9293.1</v>
      </c>
      <c r="ET175" s="24">
        <v>7283.1</v>
      </c>
      <c r="EU175" s="24">
        <v>8542.5</v>
      </c>
      <c r="EV175" s="24">
        <v>9313</v>
      </c>
      <c r="EW175" s="24">
        <v>9564.4</v>
      </c>
      <c r="EX175" s="24">
        <v>6382.4</v>
      </c>
      <c r="EY175" s="24">
        <v>10032.200000000001</v>
      </c>
      <c r="EZ175" s="24">
        <v>7928.1</v>
      </c>
      <c r="FA175" s="24">
        <v>11744.9</v>
      </c>
      <c r="FB175" s="24">
        <v>9594.1</v>
      </c>
      <c r="FC175" s="24">
        <v>10973.4</v>
      </c>
      <c r="FD175" s="24">
        <v>12873.1</v>
      </c>
      <c r="FE175" s="24">
        <v>15326.1</v>
      </c>
      <c r="FF175" s="24">
        <v>13295.9</v>
      </c>
      <c r="FG175" s="24">
        <v>11404.7</v>
      </c>
      <c r="FH175" s="24">
        <v>15039</v>
      </c>
      <c r="FI175" s="24">
        <v>11316.8</v>
      </c>
      <c r="FJ175" s="24">
        <v>14519.4</v>
      </c>
      <c r="FK175" s="24">
        <v>13456.7</v>
      </c>
      <c r="FL175" s="24">
        <v>12747.6</v>
      </c>
      <c r="FM175" s="24">
        <v>12861.8</v>
      </c>
      <c r="FN175" s="24">
        <v>11115.8</v>
      </c>
      <c r="FO175" s="24">
        <v>11377.5</v>
      </c>
      <c r="FP175" s="24">
        <v>11295.4</v>
      </c>
      <c r="FQ175" s="24">
        <v>11293</v>
      </c>
      <c r="FR175" s="24">
        <v>13954.3</v>
      </c>
      <c r="FS175" s="24">
        <v>9629.7000000000007</v>
      </c>
      <c r="FT175" s="24">
        <v>10594.1</v>
      </c>
      <c r="FU175" s="24">
        <v>11985.8</v>
      </c>
      <c r="FV175" s="24">
        <v>9844.5</v>
      </c>
      <c r="FW175" s="24">
        <v>11155.3</v>
      </c>
      <c r="FX175" s="24">
        <v>17213.8</v>
      </c>
      <c r="FY175" s="24">
        <v>12612.5</v>
      </c>
      <c r="FZ175" s="24">
        <v>9929.2000000000007</v>
      </c>
      <c r="GA175" s="24">
        <v>11497.7</v>
      </c>
      <c r="GB175" s="24">
        <v>10538.7</v>
      </c>
      <c r="GC175" s="24">
        <v>24753.4</v>
      </c>
      <c r="GD175" s="24">
        <v>22816.3</v>
      </c>
      <c r="GE175" s="24">
        <v>11590.2</v>
      </c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</row>
    <row r="176" spans="1:197" x14ac:dyDescent="0.25">
      <c r="A176" s="29" t="s">
        <v>464</v>
      </c>
      <c r="B176" s="29" t="s">
        <v>650</v>
      </c>
      <c r="C176" s="29" t="s">
        <v>464</v>
      </c>
      <c r="D176" s="20" t="s">
        <v>415</v>
      </c>
      <c r="E176" s="20" t="s">
        <v>175</v>
      </c>
      <c r="F176" s="24">
        <v>153.4</v>
      </c>
      <c r="G176" s="24">
        <v>39</v>
      </c>
      <c r="H176" s="24">
        <v>66.2</v>
      </c>
      <c r="I176" s="24">
        <v>79.7</v>
      </c>
      <c r="J176" s="24">
        <v>115.8</v>
      </c>
      <c r="K176" s="24">
        <v>22.6</v>
      </c>
      <c r="L176" s="24">
        <v>61.3</v>
      </c>
      <c r="M176" s="24">
        <v>64.900000000000006</v>
      </c>
      <c r="N176" s="24">
        <v>56.1</v>
      </c>
      <c r="O176" s="24">
        <v>18.399999999999999</v>
      </c>
      <c r="P176" s="24">
        <v>47</v>
      </c>
      <c r="Q176" s="24">
        <v>29.4</v>
      </c>
      <c r="R176" s="24">
        <v>104.2</v>
      </c>
      <c r="S176" s="24">
        <v>86.9</v>
      </c>
      <c r="T176" s="24">
        <v>21.4</v>
      </c>
      <c r="U176" s="24">
        <v>80.3</v>
      </c>
      <c r="V176" s="24">
        <v>119.5</v>
      </c>
      <c r="W176" s="24">
        <v>304.39999999999998</v>
      </c>
      <c r="X176" s="24">
        <v>72.2</v>
      </c>
      <c r="Y176" s="24">
        <v>41.9</v>
      </c>
      <c r="Z176" s="24">
        <v>318.10000000000002</v>
      </c>
      <c r="AA176" s="24">
        <v>85.8</v>
      </c>
      <c r="AB176" s="24">
        <v>122.9</v>
      </c>
      <c r="AC176" s="24">
        <v>1237.0999999999999</v>
      </c>
      <c r="AD176" s="24">
        <v>65.400000000000006</v>
      </c>
      <c r="AE176" s="24">
        <v>36.4</v>
      </c>
      <c r="AF176" s="24">
        <v>103.1</v>
      </c>
      <c r="AG176" s="24">
        <v>92.8</v>
      </c>
      <c r="AH176" s="24">
        <v>1258.7</v>
      </c>
      <c r="AI176" s="24">
        <v>192.5</v>
      </c>
      <c r="AJ176" s="24">
        <v>105.1</v>
      </c>
      <c r="AK176" s="24">
        <v>285.7</v>
      </c>
      <c r="AL176" s="24">
        <v>257.3</v>
      </c>
      <c r="AM176" s="24">
        <v>195</v>
      </c>
      <c r="AN176" s="24">
        <v>139.1</v>
      </c>
      <c r="AO176" s="24">
        <v>182.5</v>
      </c>
      <c r="AP176" s="24">
        <v>128.1</v>
      </c>
      <c r="AQ176" s="24">
        <v>98.6</v>
      </c>
      <c r="AR176" s="24">
        <v>230.9</v>
      </c>
      <c r="AS176" s="24">
        <v>313</v>
      </c>
      <c r="AT176" s="24">
        <v>134.69999999999999</v>
      </c>
      <c r="AU176" s="24">
        <v>80.8</v>
      </c>
      <c r="AV176" s="24">
        <v>160</v>
      </c>
      <c r="AW176" s="24">
        <v>242.2</v>
      </c>
      <c r="AX176" s="24">
        <v>93.3</v>
      </c>
      <c r="AY176" s="24">
        <v>154</v>
      </c>
      <c r="AZ176" s="24">
        <v>242</v>
      </c>
      <c r="BA176" s="25">
        <v>565.4</v>
      </c>
      <c r="BB176" s="25">
        <v>94.2</v>
      </c>
      <c r="BC176" s="25">
        <v>359</v>
      </c>
      <c r="BD176" s="25">
        <v>170.2</v>
      </c>
      <c r="BE176" s="25">
        <v>589.4</v>
      </c>
      <c r="BF176" s="25">
        <v>365.1</v>
      </c>
      <c r="BG176" s="25">
        <v>541</v>
      </c>
      <c r="BH176" s="25">
        <v>358.1</v>
      </c>
      <c r="BI176" s="25">
        <v>879.1</v>
      </c>
      <c r="BJ176" s="25">
        <v>616.70000000000005</v>
      </c>
      <c r="BK176" s="25">
        <v>425.7</v>
      </c>
      <c r="BL176" s="25">
        <v>976.5</v>
      </c>
      <c r="BM176" s="25">
        <v>1114.2</v>
      </c>
      <c r="BN176" s="24">
        <v>8777.7000000000007</v>
      </c>
      <c r="BO176" s="24">
        <v>937.1</v>
      </c>
      <c r="BP176" s="24">
        <v>895.7</v>
      </c>
      <c r="BQ176" s="24">
        <v>1135.4000000000001</v>
      </c>
      <c r="BR176" s="24">
        <v>526.6</v>
      </c>
      <c r="BS176" s="24">
        <v>486.1</v>
      </c>
      <c r="BT176" s="24">
        <v>914.1</v>
      </c>
      <c r="BU176" s="24">
        <v>2146.4</v>
      </c>
      <c r="BV176" s="24">
        <v>3675.5</v>
      </c>
      <c r="BW176" s="24">
        <v>5708.7</v>
      </c>
      <c r="BX176" s="24">
        <v>824.7</v>
      </c>
      <c r="BY176" s="24">
        <v>176.6</v>
      </c>
      <c r="BZ176" s="25">
        <v>135.69999999999999</v>
      </c>
      <c r="CA176" s="25">
        <v>269.2</v>
      </c>
      <c r="CB176" s="25">
        <v>4609.5</v>
      </c>
      <c r="CC176" s="25">
        <v>371.9</v>
      </c>
      <c r="CD176" s="25">
        <v>660.7</v>
      </c>
      <c r="CE176" s="25">
        <v>459.4</v>
      </c>
      <c r="CF176" s="25">
        <v>1399</v>
      </c>
      <c r="CG176" s="25">
        <v>426.3</v>
      </c>
      <c r="CH176" s="25">
        <v>512.9</v>
      </c>
      <c r="CI176" s="25">
        <v>1382.9</v>
      </c>
      <c r="CJ176" s="25">
        <v>528.70000000000005</v>
      </c>
      <c r="CK176" s="25">
        <v>247.4</v>
      </c>
      <c r="CL176" s="25">
        <v>373.3</v>
      </c>
      <c r="CM176" s="25">
        <v>1001.1</v>
      </c>
      <c r="CN176" s="25">
        <v>838.4</v>
      </c>
      <c r="CO176" s="25">
        <v>460.2</v>
      </c>
      <c r="CP176" s="25">
        <v>1116.4000000000001</v>
      </c>
      <c r="CQ176" s="25">
        <v>582.29999999999995</v>
      </c>
      <c r="CR176" s="25">
        <v>1580.2</v>
      </c>
      <c r="CS176" s="25">
        <v>1035.7</v>
      </c>
      <c r="CT176" s="25">
        <v>340.1</v>
      </c>
      <c r="CU176" s="25">
        <v>1694.7</v>
      </c>
      <c r="CV176" s="25">
        <v>922.3</v>
      </c>
      <c r="CW176" s="25">
        <v>832.8</v>
      </c>
      <c r="CX176" s="25">
        <v>936.8</v>
      </c>
      <c r="CY176" s="25">
        <v>617.29999999999995</v>
      </c>
      <c r="CZ176" s="25">
        <v>1736.7</v>
      </c>
      <c r="DA176" s="25">
        <v>676.6</v>
      </c>
      <c r="DB176" s="25">
        <v>1006.2</v>
      </c>
      <c r="DC176" s="25">
        <v>1647.8</v>
      </c>
      <c r="DD176" s="25">
        <v>3255.8</v>
      </c>
      <c r="DE176" s="25">
        <v>575</v>
      </c>
      <c r="DF176" s="25">
        <v>1434.7</v>
      </c>
      <c r="DG176" s="25">
        <v>2213.4</v>
      </c>
      <c r="DH176" s="25">
        <v>567.70000000000005</v>
      </c>
      <c r="DI176" s="25">
        <v>842.9</v>
      </c>
      <c r="DJ176" s="23">
        <v>594.79999999999995</v>
      </c>
      <c r="DK176" s="23">
        <v>1054.0999999999999</v>
      </c>
      <c r="DL176" s="23">
        <v>748.4</v>
      </c>
      <c r="DM176" s="23">
        <v>999.3</v>
      </c>
      <c r="DN176" s="23">
        <v>756.4</v>
      </c>
      <c r="DO176" s="23">
        <v>769.4</v>
      </c>
      <c r="DP176" s="23">
        <v>2599</v>
      </c>
      <c r="DQ176" s="23">
        <v>1300.7</v>
      </c>
      <c r="DR176" s="23">
        <v>1119.0999999999999</v>
      </c>
      <c r="DS176" s="23">
        <v>1651</v>
      </c>
      <c r="DT176" s="23">
        <v>605.1</v>
      </c>
      <c r="DU176" s="23">
        <v>2332.1999999999998</v>
      </c>
      <c r="DV176" s="23">
        <v>1554.1</v>
      </c>
      <c r="DW176" s="23">
        <v>1487</v>
      </c>
      <c r="DX176" s="23">
        <v>941</v>
      </c>
      <c r="DY176" s="23">
        <v>1045.9000000000001</v>
      </c>
      <c r="DZ176" s="23">
        <v>370.5</v>
      </c>
      <c r="EA176" s="23">
        <v>571.29999999999995</v>
      </c>
      <c r="EB176" s="23">
        <v>1142.0999999999999</v>
      </c>
      <c r="EC176" s="23">
        <v>625.9</v>
      </c>
      <c r="ED176" s="23">
        <v>736.8</v>
      </c>
      <c r="EE176" s="23">
        <v>1324.4</v>
      </c>
      <c r="EF176" s="23">
        <v>685.6</v>
      </c>
      <c r="EG176" s="24">
        <v>1854.5</v>
      </c>
      <c r="EH176" s="24">
        <v>1169.3</v>
      </c>
      <c r="EI176" s="24">
        <v>1173.2</v>
      </c>
      <c r="EJ176" s="24">
        <v>759.5</v>
      </c>
      <c r="EK176" s="24">
        <v>1000.2</v>
      </c>
      <c r="EL176" s="24">
        <v>639.20000000000005</v>
      </c>
      <c r="EM176" s="24">
        <v>847.1</v>
      </c>
      <c r="EN176" s="24">
        <v>816.2</v>
      </c>
      <c r="EO176" s="24">
        <v>730.6</v>
      </c>
      <c r="EP176" s="24">
        <v>1293.5999999999999</v>
      </c>
      <c r="EQ176" s="24">
        <v>2019.9</v>
      </c>
      <c r="ER176" s="24">
        <v>5284.5</v>
      </c>
      <c r="ES176" s="24">
        <v>832.2</v>
      </c>
      <c r="ET176" s="24">
        <v>790</v>
      </c>
      <c r="EU176" s="24">
        <v>825.2</v>
      </c>
      <c r="EV176" s="24">
        <v>778.8</v>
      </c>
      <c r="EW176" s="24">
        <v>1533.9</v>
      </c>
      <c r="EX176" s="24">
        <v>1466.7</v>
      </c>
      <c r="EY176" s="24">
        <v>974.7</v>
      </c>
      <c r="EZ176" s="24">
        <v>1609.8</v>
      </c>
      <c r="FA176" s="24">
        <v>1095</v>
      </c>
      <c r="FB176" s="24">
        <v>734.4</v>
      </c>
      <c r="FC176" s="24">
        <v>739.7</v>
      </c>
      <c r="FD176" s="24">
        <v>1193.4000000000001</v>
      </c>
      <c r="FE176" s="24">
        <v>1471</v>
      </c>
      <c r="FF176" s="24">
        <v>980.7</v>
      </c>
      <c r="FG176" s="24">
        <v>931.9</v>
      </c>
      <c r="FH176" s="24">
        <v>978.3</v>
      </c>
      <c r="FI176" s="24">
        <v>1040.2</v>
      </c>
      <c r="FJ176" s="24">
        <v>1218.0999999999999</v>
      </c>
      <c r="FK176" s="24">
        <v>1171.3</v>
      </c>
      <c r="FL176" s="24">
        <v>1587.7</v>
      </c>
      <c r="FM176" s="24">
        <v>897.2</v>
      </c>
      <c r="FN176" s="24">
        <v>780.7</v>
      </c>
      <c r="FO176" s="24">
        <v>1354.4</v>
      </c>
      <c r="FP176" s="24">
        <v>1141.7</v>
      </c>
      <c r="FQ176" s="24">
        <v>1651.4</v>
      </c>
      <c r="FR176" s="24">
        <v>1557.4</v>
      </c>
      <c r="FS176" s="24">
        <v>837.3</v>
      </c>
      <c r="FT176" s="24">
        <v>1351.4</v>
      </c>
      <c r="FU176" s="24">
        <v>1451.3</v>
      </c>
      <c r="FV176" s="24">
        <v>1036.3</v>
      </c>
      <c r="FW176" s="24">
        <v>867.1</v>
      </c>
      <c r="FX176" s="24">
        <v>1223.0999999999999</v>
      </c>
      <c r="FY176" s="24">
        <v>1487.2</v>
      </c>
      <c r="FZ176" s="24">
        <v>1332.3</v>
      </c>
      <c r="GA176" s="24">
        <v>1499.6</v>
      </c>
      <c r="GB176" s="24">
        <v>1149.2</v>
      </c>
      <c r="GC176" s="24">
        <v>1745.5</v>
      </c>
      <c r="GD176" s="24">
        <v>1061.7</v>
      </c>
      <c r="GE176" s="24">
        <v>1376.3</v>
      </c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</row>
    <row r="177" spans="1:197" x14ac:dyDescent="0.25">
      <c r="A177" s="29" t="s">
        <v>464</v>
      </c>
      <c r="B177" s="29" t="s">
        <v>650</v>
      </c>
      <c r="C177" s="29" t="s">
        <v>464</v>
      </c>
      <c r="D177" s="20" t="s">
        <v>622</v>
      </c>
      <c r="E177" s="20" t="s">
        <v>623</v>
      </c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>
        <v>76.599999999999994</v>
      </c>
      <c r="DW177" s="23">
        <v>0.8</v>
      </c>
      <c r="DX177" s="23">
        <v>1.2</v>
      </c>
      <c r="DY177" s="23"/>
      <c r="DZ177" s="23">
        <v>1.9</v>
      </c>
      <c r="EA177" s="23">
        <v>1.7</v>
      </c>
      <c r="EB177" s="23">
        <v>3.7</v>
      </c>
      <c r="EC177" s="23"/>
      <c r="ED177" s="23">
        <v>4.2</v>
      </c>
      <c r="EE177" s="23">
        <v>14.1</v>
      </c>
      <c r="EF177" s="23">
        <v>0.9</v>
      </c>
      <c r="EG177" s="24">
        <v>0.9</v>
      </c>
      <c r="EH177" s="24">
        <v>4.7</v>
      </c>
      <c r="EI177" s="24">
        <v>0.8</v>
      </c>
      <c r="EJ177" s="24">
        <v>5.8</v>
      </c>
      <c r="EK177" s="24">
        <v>0.1</v>
      </c>
      <c r="EL177" s="24">
        <v>44.7</v>
      </c>
      <c r="EM177" s="24">
        <v>11</v>
      </c>
      <c r="EN177" s="24"/>
      <c r="EO177" s="24">
        <v>39.4</v>
      </c>
      <c r="EP177" s="24">
        <v>5.4</v>
      </c>
      <c r="EQ177" s="24">
        <v>1</v>
      </c>
      <c r="ER177" s="24">
        <v>12.6</v>
      </c>
      <c r="ES177" s="24">
        <v>0.7</v>
      </c>
      <c r="ET177" s="24"/>
      <c r="EU177" s="24">
        <v>0.9</v>
      </c>
      <c r="EV177" s="24">
        <v>34.799999999999997</v>
      </c>
      <c r="EW177" s="24">
        <v>57.9</v>
      </c>
      <c r="EX177" s="24">
        <v>14.5</v>
      </c>
      <c r="EY177" s="24">
        <v>2.1</v>
      </c>
      <c r="EZ177" s="24"/>
      <c r="FA177" s="24">
        <v>46.2</v>
      </c>
      <c r="FB177" s="24">
        <v>32.299999999999997</v>
      </c>
      <c r="FC177" s="24">
        <v>22.4</v>
      </c>
      <c r="FD177" s="24">
        <v>4.9000000000000004</v>
      </c>
      <c r="FE177" s="24">
        <v>93.1</v>
      </c>
      <c r="FF177" s="24"/>
      <c r="FG177" s="24">
        <v>295.10000000000002</v>
      </c>
      <c r="FH177" s="24">
        <v>24.8</v>
      </c>
      <c r="FI177" s="24"/>
      <c r="FJ177" s="24">
        <v>19.3</v>
      </c>
      <c r="FK177" s="24">
        <v>0.5</v>
      </c>
      <c r="FL177" s="24">
        <v>0.4</v>
      </c>
      <c r="FM177" s="24">
        <v>321.89999999999998</v>
      </c>
      <c r="FN177" s="24">
        <v>6.2</v>
      </c>
      <c r="FO177" s="24"/>
      <c r="FP177" s="24"/>
      <c r="FQ177" s="24">
        <v>154.9</v>
      </c>
      <c r="FR177" s="24">
        <v>293.3</v>
      </c>
      <c r="FS177" s="24">
        <v>0.1</v>
      </c>
      <c r="FT177" s="24"/>
      <c r="FU177" s="24"/>
      <c r="FV177" s="24">
        <v>1.9</v>
      </c>
      <c r="FW177" s="24"/>
      <c r="FX177" s="24">
        <v>1.5</v>
      </c>
      <c r="FY177" s="24">
        <v>74.400000000000006</v>
      </c>
      <c r="FZ177" s="24">
        <v>0.1</v>
      </c>
      <c r="GA177" s="24">
        <v>128</v>
      </c>
      <c r="GB177" s="24">
        <v>1.6</v>
      </c>
      <c r="GC177" s="24"/>
      <c r="GD177" s="24">
        <v>174.5</v>
      </c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</row>
    <row r="178" spans="1:197" x14ac:dyDescent="0.25">
      <c r="A178" s="29" t="s">
        <v>464</v>
      </c>
      <c r="B178" s="29" t="s">
        <v>650</v>
      </c>
      <c r="C178" s="29" t="s">
        <v>464</v>
      </c>
      <c r="D178" s="20" t="s">
        <v>416</v>
      </c>
      <c r="E178" s="20" t="s">
        <v>176</v>
      </c>
      <c r="F178" s="24"/>
      <c r="G178" s="24">
        <v>39.799999999999997</v>
      </c>
      <c r="H178" s="24"/>
      <c r="I178" s="24"/>
      <c r="J178" s="24">
        <v>0.2</v>
      </c>
      <c r="K178" s="24"/>
      <c r="L178" s="24">
        <v>0.3</v>
      </c>
      <c r="M178" s="24"/>
      <c r="N178" s="24"/>
      <c r="O178" s="24">
        <v>19.100000000000001</v>
      </c>
      <c r="P178" s="24">
        <v>12.2</v>
      </c>
      <c r="Q178" s="24"/>
      <c r="R178" s="24"/>
      <c r="S178" s="24">
        <v>2.7</v>
      </c>
      <c r="T178" s="24">
        <v>6</v>
      </c>
      <c r="U178" s="24">
        <v>4976.2</v>
      </c>
      <c r="V178" s="24">
        <v>6534.9</v>
      </c>
      <c r="W178" s="24"/>
      <c r="X178" s="24"/>
      <c r="Y178" s="24"/>
      <c r="Z178" s="24"/>
      <c r="AA178" s="24"/>
      <c r="AB178" s="24">
        <v>504</v>
      </c>
      <c r="AC178" s="24">
        <v>18.2</v>
      </c>
      <c r="AD178" s="24">
        <v>53.8</v>
      </c>
      <c r="AE178" s="24">
        <v>6.2</v>
      </c>
      <c r="AF178" s="24">
        <v>0.1</v>
      </c>
      <c r="AG178" s="24">
        <v>3</v>
      </c>
      <c r="AH178" s="24">
        <v>744</v>
      </c>
      <c r="AI178" s="24">
        <v>2</v>
      </c>
      <c r="AJ178" s="24">
        <v>3.5</v>
      </c>
      <c r="AK178" s="24">
        <v>484.8</v>
      </c>
      <c r="AL178" s="24">
        <v>7.1</v>
      </c>
      <c r="AM178" s="24"/>
      <c r="AN178" s="24">
        <v>3.1</v>
      </c>
      <c r="AO178" s="24">
        <v>4.4000000000000004</v>
      </c>
      <c r="AP178" s="24">
        <v>9.3000000000000007</v>
      </c>
      <c r="AQ178" s="24"/>
      <c r="AR178" s="24">
        <v>148.1</v>
      </c>
      <c r="AS178" s="24">
        <v>1.3</v>
      </c>
      <c r="AT178" s="24">
        <v>4.2</v>
      </c>
      <c r="AU178" s="24">
        <v>9.5</v>
      </c>
      <c r="AV178" s="24">
        <v>174.8</v>
      </c>
      <c r="AW178" s="24">
        <v>3.1</v>
      </c>
      <c r="AX178" s="24">
        <v>3.7</v>
      </c>
      <c r="AY178" s="24"/>
      <c r="AZ178" s="24">
        <v>3.6</v>
      </c>
      <c r="BA178" s="25">
        <v>3.2</v>
      </c>
      <c r="BB178" s="25">
        <v>2.6</v>
      </c>
      <c r="BC178" s="25">
        <v>2</v>
      </c>
      <c r="BD178" s="25"/>
      <c r="BE178" s="25">
        <v>7.5</v>
      </c>
      <c r="BF178" s="25"/>
      <c r="BG178" s="25">
        <v>0.5</v>
      </c>
      <c r="BH178" s="25"/>
      <c r="BI178" s="25">
        <v>0.2</v>
      </c>
      <c r="BJ178" s="25">
        <v>3.4</v>
      </c>
      <c r="BK178" s="25"/>
      <c r="BL178" s="25">
        <v>0.1</v>
      </c>
      <c r="BM178" s="25"/>
      <c r="BN178" s="24">
        <v>3.4</v>
      </c>
      <c r="BO178" s="24"/>
      <c r="BP178" s="24"/>
      <c r="BQ178" s="24">
        <v>0.2</v>
      </c>
      <c r="BR178" s="24">
        <v>3.6</v>
      </c>
      <c r="BS178" s="24"/>
      <c r="BT178" s="24">
        <v>1.5</v>
      </c>
      <c r="BU178" s="24">
        <v>0.4</v>
      </c>
      <c r="BV178" s="24">
        <v>0.2</v>
      </c>
      <c r="BW178" s="24">
        <v>4.2</v>
      </c>
      <c r="BX178" s="24"/>
      <c r="BY178" s="24">
        <v>3.7</v>
      </c>
      <c r="BZ178" s="25"/>
      <c r="CA178" s="25"/>
      <c r="CB178" s="25">
        <v>5.2</v>
      </c>
      <c r="CC178" s="25">
        <v>4.5999999999999996</v>
      </c>
      <c r="CD178" s="25"/>
      <c r="CE178" s="25">
        <v>5.7</v>
      </c>
      <c r="CF178" s="25">
        <v>18.2</v>
      </c>
      <c r="CG178" s="25">
        <v>2.2999999999999998</v>
      </c>
      <c r="CH178" s="25">
        <v>6.5</v>
      </c>
      <c r="CI178" s="25">
        <v>3.8</v>
      </c>
      <c r="CJ178" s="25">
        <v>15.8</v>
      </c>
      <c r="CK178" s="25">
        <v>0.2</v>
      </c>
      <c r="CL178" s="25">
        <v>1.6</v>
      </c>
      <c r="CM178" s="25"/>
      <c r="CN178" s="25">
        <v>15.4</v>
      </c>
      <c r="CO178" s="25">
        <v>2.1</v>
      </c>
      <c r="CP178" s="25">
        <v>0.3</v>
      </c>
      <c r="CQ178" s="25"/>
      <c r="CR178" s="25"/>
      <c r="CS178" s="25">
        <v>3.8</v>
      </c>
      <c r="CT178" s="25"/>
      <c r="CU178" s="25">
        <v>0.2</v>
      </c>
      <c r="CV178" s="25"/>
      <c r="CW178" s="25">
        <v>0.9</v>
      </c>
      <c r="CX178" s="25">
        <v>0.4</v>
      </c>
      <c r="CY178" s="25">
        <v>0.1</v>
      </c>
      <c r="CZ178" s="25">
        <v>0.3</v>
      </c>
      <c r="DA178" s="25">
        <v>0.3</v>
      </c>
      <c r="DB178" s="25"/>
      <c r="DC178" s="25">
        <v>0.2</v>
      </c>
      <c r="DD178" s="25">
        <v>53</v>
      </c>
      <c r="DE178" s="25"/>
      <c r="DF178" s="25">
        <v>18.899999999999999</v>
      </c>
      <c r="DG178" s="25">
        <v>71</v>
      </c>
      <c r="DH178" s="25">
        <v>43.4</v>
      </c>
      <c r="DI178" s="25">
        <v>96</v>
      </c>
      <c r="DJ178" s="23">
        <v>87.3</v>
      </c>
      <c r="DK178" s="23"/>
      <c r="DL178" s="23">
        <v>31.5</v>
      </c>
      <c r="DM178" s="23">
        <v>61.1</v>
      </c>
      <c r="DN178" s="23"/>
      <c r="DO178" s="23">
        <v>0.4</v>
      </c>
      <c r="DP178" s="23">
        <v>0.5</v>
      </c>
      <c r="DQ178" s="23">
        <v>1.7</v>
      </c>
      <c r="DR178" s="23">
        <v>297.89999999999998</v>
      </c>
      <c r="DS178" s="23">
        <v>95.4</v>
      </c>
      <c r="DT178" s="23">
        <v>125.2</v>
      </c>
      <c r="DU178" s="23">
        <v>0.8</v>
      </c>
      <c r="DV178" s="23">
        <v>136.80000000000001</v>
      </c>
      <c r="DW178" s="23">
        <v>48.6</v>
      </c>
      <c r="DX178" s="23">
        <v>84.4</v>
      </c>
      <c r="DY178" s="23"/>
      <c r="DZ178" s="23"/>
      <c r="EA178" s="23">
        <v>42.9</v>
      </c>
      <c r="EB178" s="23">
        <v>96.3</v>
      </c>
      <c r="EC178" s="23"/>
      <c r="ED178" s="23">
        <v>598.6</v>
      </c>
      <c r="EE178" s="23"/>
      <c r="EF178" s="23"/>
      <c r="EG178" s="24">
        <v>169.2</v>
      </c>
      <c r="EH178" s="24"/>
      <c r="EI178" s="24"/>
      <c r="EJ178" s="24"/>
      <c r="EK178" s="24">
        <v>0.4</v>
      </c>
      <c r="EL178" s="24">
        <v>8.6999999999999993</v>
      </c>
      <c r="EM178" s="24"/>
      <c r="EN178" s="24">
        <v>41.5</v>
      </c>
      <c r="EO178" s="24"/>
      <c r="EP178" s="24">
        <v>3.2</v>
      </c>
      <c r="EQ178" s="24">
        <v>19.8</v>
      </c>
      <c r="ER178" s="24">
        <v>59.5</v>
      </c>
      <c r="ES178" s="24">
        <v>14.3</v>
      </c>
      <c r="ET178" s="24">
        <v>189</v>
      </c>
      <c r="EU178" s="24">
        <v>57.7</v>
      </c>
      <c r="EV178" s="24">
        <v>43.5</v>
      </c>
      <c r="EW178" s="24">
        <v>106.9</v>
      </c>
      <c r="EX178" s="24">
        <v>216.7</v>
      </c>
      <c r="EY178" s="24">
        <v>4.4000000000000004</v>
      </c>
      <c r="EZ178" s="24">
        <v>101.7</v>
      </c>
      <c r="FA178" s="24">
        <v>763.7</v>
      </c>
      <c r="FB178" s="24">
        <v>133</v>
      </c>
      <c r="FC178" s="24">
        <v>40.1</v>
      </c>
      <c r="FD178" s="24">
        <v>249.6</v>
      </c>
      <c r="FE178" s="24">
        <v>32</v>
      </c>
      <c r="FF178" s="24">
        <v>27.4</v>
      </c>
      <c r="FG178" s="24">
        <v>446.8</v>
      </c>
      <c r="FH178" s="24">
        <v>439</v>
      </c>
      <c r="FI178" s="24">
        <v>617</v>
      </c>
      <c r="FJ178" s="24">
        <v>532</v>
      </c>
      <c r="FK178" s="24">
        <v>206.5</v>
      </c>
      <c r="FL178" s="24">
        <v>1027.5999999999999</v>
      </c>
      <c r="FM178" s="24">
        <v>118.5</v>
      </c>
      <c r="FN178" s="24">
        <v>566.20000000000005</v>
      </c>
      <c r="FO178" s="24">
        <v>278.89999999999998</v>
      </c>
      <c r="FP178" s="24">
        <v>220.9</v>
      </c>
      <c r="FQ178" s="24">
        <v>1034.5999999999999</v>
      </c>
      <c r="FR178" s="24">
        <v>953.6</v>
      </c>
      <c r="FS178" s="24">
        <v>87.2</v>
      </c>
      <c r="FT178" s="24">
        <v>33.299999999999997</v>
      </c>
      <c r="FU178" s="24">
        <v>319</v>
      </c>
      <c r="FV178" s="24">
        <v>29.4</v>
      </c>
      <c r="FW178" s="24">
        <v>30.3</v>
      </c>
      <c r="FX178" s="24">
        <v>159.6</v>
      </c>
      <c r="FY178" s="24">
        <v>157.6</v>
      </c>
      <c r="FZ178" s="24">
        <v>54.4</v>
      </c>
      <c r="GA178" s="24">
        <v>5.9</v>
      </c>
      <c r="GB178" s="24">
        <v>71.7</v>
      </c>
      <c r="GC178" s="24">
        <v>11.7</v>
      </c>
      <c r="GD178" s="24">
        <v>57.3</v>
      </c>
      <c r="GE178" s="24">
        <v>154.19999999999999</v>
      </c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</row>
    <row r="179" spans="1:197" x14ac:dyDescent="0.25">
      <c r="A179" s="29" t="s">
        <v>464</v>
      </c>
      <c r="B179" s="29" t="s">
        <v>650</v>
      </c>
      <c r="C179" s="29" t="s">
        <v>464</v>
      </c>
      <c r="D179" s="20" t="s">
        <v>676</v>
      </c>
      <c r="E179" s="20" t="s">
        <v>677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>
        <v>1</v>
      </c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>
        <v>0.1</v>
      </c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</row>
    <row r="180" spans="1:197" x14ac:dyDescent="0.25">
      <c r="A180" s="29" t="s">
        <v>464</v>
      </c>
      <c r="B180" s="29" t="s">
        <v>650</v>
      </c>
      <c r="C180" s="29" t="s">
        <v>464</v>
      </c>
      <c r="D180" s="20" t="s">
        <v>417</v>
      </c>
      <c r="E180" s="20" t="s">
        <v>177</v>
      </c>
      <c r="F180" s="24">
        <v>432.3</v>
      </c>
      <c r="G180" s="24">
        <v>447.7</v>
      </c>
      <c r="H180" s="24">
        <v>217.6</v>
      </c>
      <c r="I180" s="24">
        <v>2062</v>
      </c>
      <c r="J180" s="24">
        <v>7353.6</v>
      </c>
      <c r="K180" s="24">
        <v>690.6</v>
      </c>
      <c r="L180" s="24">
        <v>364.1</v>
      </c>
      <c r="M180" s="24">
        <v>351.9</v>
      </c>
      <c r="N180" s="24">
        <v>855.9</v>
      </c>
      <c r="O180" s="24">
        <v>3635.6</v>
      </c>
      <c r="P180" s="24">
        <v>2708.1</v>
      </c>
      <c r="Q180" s="24">
        <v>3820.6</v>
      </c>
      <c r="R180" s="24">
        <v>4507.7</v>
      </c>
      <c r="S180" s="24">
        <v>1508.3</v>
      </c>
      <c r="T180" s="24">
        <v>3813.8</v>
      </c>
      <c r="U180" s="24">
        <v>763.5</v>
      </c>
      <c r="V180" s="24">
        <v>304.10000000000002</v>
      </c>
      <c r="W180" s="24">
        <v>382.6</v>
      </c>
      <c r="X180" s="24">
        <v>607.5</v>
      </c>
      <c r="Y180" s="24">
        <v>1592</v>
      </c>
      <c r="Z180" s="24">
        <v>46.7</v>
      </c>
      <c r="AA180" s="24">
        <v>121.5</v>
      </c>
      <c r="AB180" s="24">
        <v>143.80000000000001</v>
      </c>
      <c r="AC180" s="24">
        <v>1104.4000000000001</v>
      </c>
      <c r="AD180" s="24">
        <v>58.3</v>
      </c>
      <c r="AE180" s="24">
        <v>632.4</v>
      </c>
      <c r="AF180" s="24">
        <v>804.5</v>
      </c>
      <c r="AG180" s="24">
        <v>305.60000000000002</v>
      </c>
      <c r="AH180" s="24">
        <v>981.2</v>
      </c>
      <c r="AI180" s="24">
        <v>1594</v>
      </c>
      <c r="AJ180" s="24">
        <v>995.9</v>
      </c>
      <c r="AK180" s="24">
        <v>659.7</v>
      </c>
      <c r="AL180" s="24">
        <v>1634.2</v>
      </c>
      <c r="AM180" s="24">
        <v>13143.5</v>
      </c>
      <c r="AN180" s="24">
        <v>765.8</v>
      </c>
      <c r="AO180" s="24">
        <v>2414</v>
      </c>
      <c r="AP180" s="24">
        <v>145.30000000000001</v>
      </c>
      <c r="AQ180" s="24">
        <v>2192</v>
      </c>
      <c r="AR180" s="24">
        <v>2780</v>
      </c>
      <c r="AS180" s="24">
        <v>2880.4</v>
      </c>
      <c r="AT180" s="24">
        <v>1386.3</v>
      </c>
      <c r="AU180" s="24">
        <v>1927.9</v>
      </c>
      <c r="AV180" s="24">
        <v>3495.6</v>
      </c>
      <c r="AW180" s="24">
        <v>1114.5</v>
      </c>
      <c r="AX180" s="24">
        <v>1767</v>
      </c>
      <c r="AY180" s="24">
        <v>8354.2999999999993</v>
      </c>
      <c r="AZ180" s="24">
        <v>3426.9</v>
      </c>
      <c r="BA180" s="25">
        <v>6982.6</v>
      </c>
      <c r="BB180" s="25">
        <v>2514.1</v>
      </c>
      <c r="BC180" s="25">
        <v>1588.6</v>
      </c>
      <c r="BD180" s="25">
        <v>12750.5</v>
      </c>
      <c r="BE180" s="25">
        <v>5512.1</v>
      </c>
      <c r="BF180" s="25">
        <v>1563.5</v>
      </c>
      <c r="BG180" s="25">
        <v>7430.6</v>
      </c>
      <c r="BH180" s="25">
        <v>9182.9</v>
      </c>
      <c r="BI180" s="25">
        <v>2450.5</v>
      </c>
      <c r="BJ180" s="25">
        <v>1985.3</v>
      </c>
      <c r="BK180" s="25">
        <v>2496.4</v>
      </c>
      <c r="BL180" s="25">
        <v>3025.5</v>
      </c>
      <c r="BM180" s="25">
        <v>5347.4</v>
      </c>
      <c r="BN180" s="24">
        <v>1898.6</v>
      </c>
      <c r="BO180" s="24">
        <v>984.7</v>
      </c>
      <c r="BP180" s="24">
        <v>4785.1000000000004</v>
      </c>
      <c r="BQ180" s="24">
        <v>5046.7</v>
      </c>
      <c r="BR180" s="24">
        <v>4027.4</v>
      </c>
      <c r="BS180" s="24">
        <v>1216.9000000000001</v>
      </c>
      <c r="BT180" s="24">
        <v>4760.8999999999996</v>
      </c>
      <c r="BU180" s="24">
        <v>7560.3</v>
      </c>
      <c r="BV180" s="24">
        <v>16141.2</v>
      </c>
      <c r="BW180" s="24">
        <v>4109.3</v>
      </c>
      <c r="BX180" s="24">
        <v>5013.8</v>
      </c>
      <c r="BY180" s="24">
        <v>9164.5</v>
      </c>
      <c r="BZ180" s="25">
        <v>1911.7</v>
      </c>
      <c r="CA180" s="25">
        <v>13035</v>
      </c>
      <c r="CB180" s="25">
        <v>2605.1999999999998</v>
      </c>
      <c r="CC180" s="25">
        <v>12428.2</v>
      </c>
      <c r="CD180" s="25">
        <v>4658.6000000000004</v>
      </c>
      <c r="CE180" s="25">
        <v>2505.9</v>
      </c>
      <c r="CF180" s="25">
        <v>7709.9</v>
      </c>
      <c r="CG180" s="25">
        <v>15977.3</v>
      </c>
      <c r="CH180" s="25">
        <v>7959.8</v>
      </c>
      <c r="CI180" s="25">
        <v>6623.3</v>
      </c>
      <c r="CJ180" s="25">
        <v>9060.4</v>
      </c>
      <c r="CK180" s="25">
        <v>2028.5</v>
      </c>
      <c r="CL180" s="25">
        <v>7511.3</v>
      </c>
      <c r="CM180" s="25">
        <v>5173.8999999999996</v>
      </c>
      <c r="CN180" s="25">
        <v>2512.9</v>
      </c>
      <c r="CO180" s="25">
        <v>8398.2000000000007</v>
      </c>
      <c r="CP180" s="25">
        <v>5379.5</v>
      </c>
      <c r="CQ180" s="25">
        <v>5749.8</v>
      </c>
      <c r="CR180" s="25">
        <v>8622.6</v>
      </c>
      <c r="CS180" s="25">
        <v>4362</v>
      </c>
      <c r="CT180" s="25">
        <v>2776.6</v>
      </c>
      <c r="CU180" s="25">
        <v>6794.7</v>
      </c>
      <c r="CV180" s="25">
        <v>5614.7</v>
      </c>
      <c r="CW180" s="25">
        <v>5228.2</v>
      </c>
      <c r="CX180" s="25">
        <v>2862.6</v>
      </c>
      <c r="CY180" s="25">
        <v>1170.9000000000001</v>
      </c>
      <c r="CZ180" s="25">
        <v>1517.2</v>
      </c>
      <c r="DA180" s="25">
        <v>7343</v>
      </c>
      <c r="DB180" s="25">
        <v>6070</v>
      </c>
      <c r="DC180" s="25">
        <v>9278</v>
      </c>
      <c r="DD180" s="25">
        <v>3246.8</v>
      </c>
      <c r="DE180" s="25">
        <v>3885.3</v>
      </c>
      <c r="DF180" s="25">
        <v>7802.6</v>
      </c>
      <c r="DG180" s="25">
        <v>3118.8</v>
      </c>
      <c r="DH180" s="25">
        <v>1829.9</v>
      </c>
      <c r="DI180" s="25">
        <v>2683</v>
      </c>
      <c r="DJ180" s="23">
        <v>1932.4</v>
      </c>
      <c r="DK180" s="23">
        <v>1007.5</v>
      </c>
      <c r="DL180" s="23">
        <v>4206.7</v>
      </c>
      <c r="DM180" s="23">
        <v>6421.3</v>
      </c>
      <c r="DN180" s="23">
        <v>3589.8</v>
      </c>
      <c r="DO180" s="23">
        <v>5083.3</v>
      </c>
      <c r="DP180" s="23">
        <v>5888.6</v>
      </c>
      <c r="DQ180" s="23">
        <v>9794.7999999999993</v>
      </c>
      <c r="DR180" s="23">
        <v>8444.2999999999993</v>
      </c>
      <c r="DS180" s="23">
        <v>5057.2</v>
      </c>
      <c r="DT180" s="23">
        <v>1811.2</v>
      </c>
      <c r="DU180" s="23">
        <v>4212.1000000000004</v>
      </c>
      <c r="DV180" s="23">
        <v>1873.4</v>
      </c>
      <c r="DW180" s="23">
        <v>7301.8</v>
      </c>
      <c r="DX180" s="23">
        <v>3809.3</v>
      </c>
      <c r="DY180" s="23">
        <v>2087.6</v>
      </c>
      <c r="DZ180" s="23">
        <v>7039.4</v>
      </c>
      <c r="EA180" s="23">
        <v>2943.7</v>
      </c>
      <c r="EB180" s="23">
        <v>7180</v>
      </c>
      <c r="EC180" s="23">
        <v>4805.6000000000004</v>
      </c>
      <c r="ED180" s="23">
        <v>7093.8</v>
      </c>
      <c r="EE180" s="23">
        <v>6083.4</v>
      </c>
      <c r="EF180" s="23">
        <v>8234.4</v>
      </c>
      <c r="EG180" s="24">
        <v>4181.3999999999996</v>
      </c>
      <c r="EH180" s="24">
        <v>1483.6</v>
      </c>
      <c r="EI180" s="24">
        <v>1954.7</v>
      </c>
      <c r="EJ180" s="24">
        <v>6234.5</v>
      </c>
      <c r="EK180" s="24">
        <v>5680.1</v>
      </c>
      <c r="EL180" s="24">
        <v>9789.6</v>
      </c>
      <c r="EM180" s="24">
        <v>12903</v>
      </c>
      <c r="EN180" s="24">
        <v>14580.8</v>
      </c>
      <c r="EO180" s="24">
        <v>13257.1</v>
      </c>
      <c r="EP180" s="24">
        <v>2315.3000000000002</v>
      </c>
      <c r="EQ180" s="24">
        <v>9180.7000000000007</v>
      </c>
      <c r="ER180" s="24">
        <v>5366.9</v>
      </c>
      <c r="ES180" s="24">
        <v>12197.6</v>
      </c>
      <c r="ET180" s="24">
        <v>4657.3</v>
      </c>
      <c r="EU180" s="24">
        <v>18026.099999999999</v>
      </c>
      <c r="EV180" s="24">
        <v>2966.8</v>
      </c>
      <c r="EW180" s="24">
        <v>3061.1</v>
      </c>
      <c r="EX180" s="24">
        <v>4406</v>
      </c>
      <c r="EY180" s="24">
        <v>2102.6999999999998</v>
      </c>
      <c r="EZ180" s="24">
        <v>4426.7</v>
      </c>
      <c r="FA180" s="24">
        <v>14678.5</v>
      </c>
      <c r="FB180" s="24">
        <v>3149.5</v>
      </c>
      <c r="FC180" s="24">
        <v>5914.8</v>
      </c>
      <c r="FD180" s="24">
        <v>3952</v>
      </c>
      <c r="FE180" s="24">
        <v>4187.2</v>
      </c>
      <c r="FF180" s="24">
        <v>3259.7</v>
      </c>
      <c r="FG180" s="24">
        <v>12388.4</v>
      </c>
      <c r="FH180" s="24">
        <v>4782.8999999999996</v>
      </c>
      <c r="FI180" s="24">
        <v>5078.3999999999996</v>
      </c>
      <c r="FJ180" s="24">
        <v>4997</v>
      </c>
      <c r="FK180" s="24">
        <v>2152.1</v>
      </c>
      <c r="FL180" s="24">
        <v>3933.9</v>
      </c>
      <c r="FM180" s="24">
        <v>2750.4</v>
      </c>
      <c r="FN180" s="24">
        <v>14635.4</v>
      </c>
      <c r="FO180" s="24">
        <v>2276.3000000000002</v>
      </c>
      <c r="FP180" s="24">
        <v>4236.6000000000004</v>
      </c>
      <c r="FQ180" s="24">
        <v>5167.8</v>
      </c>
      <c r="FR180" s="24">
        <v>3658.5</v>
      </c>
      <c r="FS180" s="24">
        <v>6209.7</v>
      </c>
      <c r="FT180" s="24">
        <v>4592.7</v>
      </c>
      <c r="FU180" s="24">
        <v>2204.1999999999998</v>
      </c>
      <c r="FV180" s="24">
        <v>2557.8000000000002</v>
      </c>
      <c r="FW180" s="24">
        <v>3708.2</v>
      </c>
      <c r="FX180" s="24">
        <v>4141.8999999999996</v>
      </c>
      <c r="FY180" s="24">
        <v>2224</v>
      </c>
      <c r="FZ180" s="24">
        <v>13420.6</v>
      </c>
      <c r="GA180" s="24">
        <v>15135</v>
      </c>
      <c r="GB180" s="24">
        <v>8969.1</v>
      </c>
      <c r="GC180" s="24">
        <v>19079.2</v>
      </c>
      <c r="GD180" s="24">
        <v>8772.2000000000007</v>
      </c>
      <c r="GE180" s="24">
        <v>4035.8</v>
      </c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</row>
    <row r="181" spans="1:197" x14ac:dyDescent="0.25">
      <c r="A181" s="29" t="s">
        <v>464</v>
      </c>
      <c r="B181" s="29" t="s">
        <v>650</v>
      </c>
      <c r="C181" s="29" t="s">
        <v>464</v>
      </c>
      <c r="D181" s="20" t="s">
        <v>418</v>
      </c>
      <c r="E181" s="20" t="s">
        <v>641</v>
      </c>
      <c r="F181" s="24">
        <v>74675.8</v>
      </c>
      <c r="G181" s="24">
        <v>56188.800000000003</v>
      </c>
      <c r="H181" s="24">
        <v>82683.8</v>
      </c>
      <c r="I181" s="24">
        <v>97648.3</v>
      </c>
      <c r="J181" s="24">
        <v>95252.5</v>
      </c>
      <c r="K181" s="24">
        <v>81871</v>
      </c>
      <c r="L181" s="24">
        <v>108129.3</v>
      </c>
      <c r="M181" s="24">
        <v>98824.1</v>
      </c>
      <c r="N181" s="24">
        <v>81235.3</v>
      </c>
      <c r="O181" s="24">
        <v>95942</v>
      </c>
      <c r="P181" s="24">
        <v>119836.6</v>
      </c>
      <c r="Q181" s="24">
        <v>152721.20000000001</v>
      </c>
      <c r="R181" s="24">
        <v>89105.7</v>
      </c>
      <c r="S181" s="24">
        <v>120198.1</v>
      </c>
      <c r="T181" s="24">
        <v>143606.79999999999</v>
      </c>
      <c r="U181" s="24">
        <v>135613.20000000001</v>
      </c>
      <c r="V181" s="24">
        <v>159082.6</v>
      </c>
      <c r="W181" s="24">
        <v>128557.2</v>
      </c>
      <c r="X181" s="24">
        <v>190078.4</v>
      </c>
      <c r="Y181" s="24">
        <v>119252.5</v>
      </c>
      <c r="Z181" s="24">
        <v>138312.5</v>
      </c>
      <c r="AA181" s="24">
        <v>132107.29999999999</v>
      </c>
      <c r="AB181" s="24">
        <v>144857.4</v>
      </c>
      <c r="AC181" s="24">
        <v>140323</v>
      </c>
      <c r="AD181" s="24">
        <v>95923.9</v>
      </c>
      <c r="AE181" s="24">
        <v>78016.7</v>
      </c>
      <c r="AF181" s="24">
        <v>102555.5</v>
      </c>
      <c r="AG181" s="24">
        <v>132268.79999999999</v>
      </c>
      <c r="AH181" s="24">
        <v>114959.7</v>
      </c>
      <c r="AI181" s="24">
        <v>117228.8</v>
      </c>
      <c r="AJ181" s="24">
        <v>112461</v>
      </c>
      <c r="AK181" s="24">
        <v>115225</v>
      </c>
      <c r="AL181" s="24">
        <v>85774.5</v>
      </c>
      <c r="AM181" s="24">
        <v>111551.1</v>
      </c>
      <c r="AN181" s="24">
        <v>133796.9</v>
      </c>
      <c r="AO181" s="24">
        <v>178654.6</v>
      </c>
      <c r="AP181" s="24">
        <v>105853.2</v>
      </c>
      <c r="AQ181" s="24">
        <v>122339.5</v>
      </c>
      <c r="AR181" s="24">
        <v>100074.3</v>
      </c>
      <c r="AS181" s="24">
        <v>149351.9</v>
      </c>
      <c r="AT181" s="24">
        <v>145782.6</v>
      </c>
      <c r="AU181" s="24">
        <v>122174.1</v>
      </c>
      <c r="AV181" s="24">
        <v>130726.7</v>
      </c>
      <c r="AW181" s="24">
        <v>139547.4</v>
      </c>
      <c r="AX181" s="24">
        <v>146279.29999999999</v>
      </c>
      <c r="AY181" s="24">
        <v>116672.6</v>
      </c>
      <c r="AZ181" s="24">
        <v>105195.8</v>
      </c>
      <c r="BA181" s="25">
        <v>121181.1</v>
      </c>
      <c r="BB181" s="25">
        <v>79867.100000000006</v>
      </c>
      <c r="BC181" s="25">
        <v>88356.9</v>
      </c>
      <c r="BD181" s="25">
        <v>110210.5</v>
      </c>
      <c r="BE181" s="25">
        <v>134423.5</v>
      </c>
      <c r="BF181" s="25">
        <v>99970.9</v>
      </c>
      <c r="BG181" s="25">
        <v>85695.2</v>
      </c>
      <c r="BH181" s="25">
        <v>99514.1</v>
      </c>
      <c r="BI181" s="25">
        <v>93130</v>
      </c>
      <c r="BJ181" s="25">
        <v>106626.1</v>
      </c>
      <c r="BK181" s="25">
        <v>140025.79999999999</v>
      </c>
      <c r="BL181" s="25">
        <v>129149</v>
      </c>
      <c r="BM181" s="25">
        <v>147511.4</v>
      </c>
      <c r="BN181" s="24">
        <v>97311</v>
      </c>
      <c r="BO181" s="24">
        <v>158013.4</v>
      </c>
      <c r="BP181" s="24">
        <v>79802.7</v>
      </c>
      <c r="BQ181" s="24">
        <v>210107.1</v>
      </c>
      <c r="BR181" s="24">
        <v>115642.1</v>
      </c>
      <c r="BS181" s="24">
        <v>117616.2</v>
      </c>
      <c r="BT181" s="24">
        <v>91339.4</v>
      </c>
      <c r="BU181" s="24">
        <v>109518.3</v>
      </c>
      <c r="BV181" s="24">
        <v>93188.2</v>
      </c>
      <c r="BW181" s="24">
        <v>141499.1</v>
      </c>
      <c r="BX181" s="24">
        <v>103067.2</v>
      </c>
      <c r="BY181" s="24">
        <v>120832.4</v>
      </c>
      <c r="BZ181" s="25">
        <v>56544.2</v>
      </c>
      <c r="CA181" s="25">
        <v>64615</v>
      </c>
      <c r="CB181" s="25">
        <v>84625.3</v>
      </c>
      <c r="CC181" s="25">
        <v>181447.3</v>
      </c>
      <c r="CD181" s="25">
        <v>222224.6</v>
      </c>
      <c r="CE181" s="25">
        <v>133356.20000000001</v>
      </c>
      <c r="CF181" s="25">
        <v>106270.3</v>
      </c>
      <c r="CG181" s="25">
        <v>118653.6</v>
      </c>
      <c r="CH181" s="25">
        <v>127755.9</v>
      </c>
      <c r="CI181" s="25">
        <v>139453.20000000001</v>
      </c>
      <c r="CJ181" s="25">
        <v>135211.29999999999</v>
      </c>
      <c r="CK181" s="25">
        <v>271537.90000000002</v>
      </c>
      <c r="CL181" s="25">
        <v>83633.600000000006</v>
      </c>
      <c r="CM181" s="25">
        <v>101896.6</v>
      </c>
      <c r="CN181" s="25">
        <v>111779.6</v>
      </c>
      <c r="CO181" s="25">
        <v>109050.8</v>
      </c>
      <c r="CP181" s="25">
        <v>136041.9</v>
      </c>
      <c r="CQ181" s="25">
        <v>119092.6</v>
      </c>
      <c r="CR181" s="25">
        <v>124462.7</v>
      </c>
      <c r="CS181" s="25">
        <v>127259.1</v>
      </c>
      <c r="CT181" s="25">
        <v>128440.3</v>
      </c>
      <c r="CU181" s="25">
        <v>162806</v>
      </c>
      <c r="CV181" s="25">
        <v>159478.5</v>
      </c>
      <c r="CW181" s="25">
        <v>190144.9</v>
      </c>
      <c r="CX181" s="25">
        <v>125857.60000000001</v>
      </c>
      <c r="CY181" s="25">
        <v>117544.8</v>
      </c>
      <c r="CZ181" s="25">
        <v>136611.70000000001</v>
      </c>
      <c r="DA181" s="25">
        <v>146553.4</v>
      </c>
      <c r="DB181" s="25">
        <v>142570.1</v>
      </c>
      <c r="DC181" s="25">
        <v>119141.6</v>
      </c>
      <c r="DD181" s="25">
        <v>128956.1</v>
      </c>
      <c r="DE181" s="25">
        <v>147870.5</v>
      </c>
      <c r="DF181" s="25">
        <v>186831.8</v>
      </c>
      <c r="DG181" s="25">
        <v>230237.5</v>
      </c>
      <c r="DH181" s="25">
        <v>184337.8</v>
      </c>
      <c r="DI181" s="25">
        <v>218680</v>
      </c>
      <c r="DJ181" s="23">
        <v>120571.2</v>
      </c>
      <c r="DK181" s="23">
        <v>131252.70000000001</v>
      </c>
      <c r="DL181" s="23">
        <v>186034.4</v>
      </c>
      <c r="DM181" s="23">
        <v>222984.9</v>
      </c>
      <c r="DN181" s="23">
        <v>155960.20000000001</v>
      </c>
      <c r="DO181" s="23">
        <v>187538.6</v>
      </c>
      <c r="DP181" s="23">
        <v>178052.7</v>
      </c>
      <c r="DQ181" s="23">
        <v>188614.3</v>
      </c>
      <c r="DR181" s="23">
        <v>233052.1</v>
      </c>
      <c r="DS181" s="23">
        <v>264843.2</v>
      </c>
      <c r="DT181" s="23">
        <v>199800.4</v>
      </c>
      <c r="DU181" s="23">
        <v>221519.9</v>
      </c>
      <c r="DV181" s="23">
        <v>117019.3</v>
      </c>
      <c r="DW181" s="23">
        <v>138440.5</v>
      </c>
      <c r="DX181" s="23">
        <v>178209.6</v>
      </c>
      <c r="DY181" s="23">
        <v>176932.1</v>
      </c>
      <c r="DZ181" s="23">
        <v>158750.29999999999</v>
      </c>
      <c r="EA181" s="23">
        <v>144485.1</v>
      </c>
      <c r="EB181" s="23">
        <v>169333.8</v>
      </c>
      <c r="EC181" s="23">
        <v>166372.9</v>
      </c>
      <c r="ED181" s="23">
        <v>189800.8</v>
      </c>
      <c r="EE181" s="23">
        <v>189952.4</v>
      </c>
      <c r="EF181" s="23">
        <v>143556.6</v>
      </c>
      <c r="EG181" s="24">
        <v>189328.5</v>
      </c>
      <c r="EH181" s="24">
        <v>114825.3</v>
      </c>
      <c r="EI181" s="24">
        <v>127985.5</v>
      </c>
      <c r="EJ181" s="24">
        <v>206704.8</v>
      </c>
      <c r="EK181" s="24">
        <v>192379.7</v>
      </c>
      <c r="EL181" s="24">
        <v>125066.3</v>
      </c>
      <c r="EM181" s="24">
        <v>155533.20000000001</v>
      </c>
      <c r="EN181" s="24">
        <v>138933.70000000001</v>
      </c>
      <c r="EO181" s="24">
        <v>172350.2</v>
      </c>
      <c r="EP181" s="24">
        <v>204847.4</v>
      </c>
      <c r="EQ181" s="24">
        <v>209691.1</v>
      </c>
      <c r="ER181" s="24">
        <v>205775.1</v>
      </c>
      <c r="ES181" s="24">
        <v>220349.3</v>
      </c>
      <c r="ET181" s="24">
        <v>134548.70000000001</v>
      </c>
      <c r="EU181" s="24">
        <v>147830</v>
      </c>
      <c r="EV181" s="24">
        <v>194057.3</v>
      </c>
      <c r="EW181" s="24">
        <v>218112.4</v>
      </c>
      <c r="EX181" s="24">
        <v>273462</v>
      </c>
      <c r="EY181" s="24">
        <v>214364</v>
      </c>
      <c r="EZ181" s="24">
        <v>218535.7</v>
      </c>
      <c r="FA181" s="24">
        <v>253182.9</v>
      </c>
      <c r="FB181" s="24">
        <v>256452.9</v>
      </c>
      <c r="FC181" s="24">
        <v>238399.1</v>
      </c>
      <c r="FD181" s="24">
        <v>256480.8</v>
      </c>
      <c r="FE181" s="24">
        <v>329376.5</v>
      </c>
      <c r="FF181" s="24">
        <v>267767.8</v>
      </c>
      <c r="FG181" s="24">
        <v>297836.40000000002</v>
      </c>
      <c r="FH181" s="24">
        <v>230694.8</v>
      </c>
      <c r="FI181" s="24">
        <v>241445.3</v>
      </c>
      <c r="FJ181" s="24">
        <v>281615.8</v>
      </c>
      <c r="FK181" s="24">
        <v>223969.2</v>
      </c>
      <c r="FL181" s="24">
        <v>190379.1</v>
      </c>
      <c r="FM181" s="24">
        <v>258456.9</v>
      </c>
      <c r="FN181" s="24">
        <v>277351.40000000002</v>
      </c>
      <c r="FO181" s="24">
        <v>212509.4</v>
      </c>
      <c r="FP181" s="24">
        <v>386401.6</v>
      </c>
      <c r="FQ181" s="24">
        <v>293901.09999999998</v>
      </c>
      <c r="FR181" s="24">
        <v>189241.4</v>
      </c>
      <c r="FS181" s="24">
        <v>246840</v>
      </c>
      <c r="FT181" s="24">
        <v>225649.6</v>
      </c>
      <c r="FU181" s="24">
        <v>321256.2</v>
      </c>
      <c r="FV181" s="24">
        <v>319100.79999999999</v>
      </c>
      <c r="FW181" s="24">
        <v>309469.7</v>
      </c>
      <c r="FX181" s="24">
        <v>305275.40000000002</v>
      </c>
      <c r="FY181" s="24">
        <v>263164.90000000002</v>
      </c>
      <c r="FZ181" s="24">
        <v>459515.2</v>
      </c>
      <c r="GA181" s="24">
        <v>330433.5</v>
      </c>
      <c r="GB181" s="24">
        <v>324513.3</v>
      </c>
      <c r="GC181" s="24">
        <v>327012.2</v>
      </c>
      <c r="GD181" s="24">
        <v>330669.5</v>
      </c>
      <c r="GE181" s="24">
        <v>516403.4</v>
      </c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</row>
    <row r="182" spans="1:197" x14ac:dyDescent="0.25">
      <c r="A182" s="29" t="s">
        <v>464</v>
      </c>
      <c r="B182" s="29" t="s">
        <v>650</v>
      </c>
      <c r="C182" s="29" t="s">
        <v>464</v>
      </c>
      <c r="D182" s="20" t="s">
        <v>419</v>
      </c>
      <c r="E182" s="20" t="s">
        <v>178</v>
      </c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>
        <v>4.5999999999999996</v>
      </c>
      <c r="AK182" s="24"/>
      <c r="AL182" s="24"/>
      <c r="AM182" s="24"/>
      <c r="AN182" s="24"/>
      <c r="AO182" s="24"/>
      <c r="AP182" s="24"/>
      <c r="AQ182" s="24"/>
      <c r="AR182" s="24">
        <v>0.8</v>
      </c>
      <c r="AS182" s="24"/>
      <c r="AT182" s="24"/>
      <c r="AU182" s="24"/>
      <c r="AV182" s="24"/>
      <c r="AW182" s="24"/>
      <c r="AX182" s="24"/>
      <c r="AY182" s="24"/>
      <c r="AZ182" s="24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5"/>
      <c r="CA182" s="25"/>
      <c r="CB182" s="25"/>
      <c r="CC182" s="25">
        <v>0.8</v>
      </c>
      <c r="CD182" s="25"/>
      <c r="CE182" s="25"/>
      <c r="CF182" s="25"/>
      <c r="CG182" s="25"/>
      <c r="CH182" s="25"/>
      <c r="CI182" s="25">
        <v>3.9</v>
      </c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>
        <v>0.4</v>
      </c>
      <c r="CU182" s="25"/>
      <c r="CV182" s="25"/>
      <c r="CW182" s="25"/>
      <c r="CX182" s="25">
        <v>0.3</v>
      </c>
      <c r="CY182" s="25"/>
      <c r="CZ182" s="25">
        <v>0.3</v>
      </c>
      <c r="DA182" s="25">
        <v>0.1</v>
      </c>
      <c r="DB182" s="25"/>
      <c r="DC182" s="25"/>
      <c r="DD182" s="25"/>
      <c r="DE182" s="25"/>
      <c r="DF182" s="25"/>
      <c r="DG182" s="25">
        <v>0.5</v>
      </c>
      <c r="DH182" s="25">
        <v>0.3</v>
      </c>
      <c r="DI182" s="25"/>
      <c r="DJ182" s="23"/>
      <c r="DK182" s="23"/>
      <c r="DL182" s="23"/>
      <c r="DM182" s="23"/>
      <c r="DN182" s="23">
        <v>6.3</v>
      </c>
      <c r="DO182" s="23"/>
      <c r="DP182" s="23"/>
      <c r="DQ182" s="23">
        <v>21.1</v>
      </c>
      <c r="DR182" s="23"/>
      <c r="DS182" s="23"/>
      <c r="DT182" s="23"/>
      <c r="DU182" s="23">
        <v>3.9</v>
      </c>
      <c r="DV182" s="23"/>
      <c r="DW182" s="23"/>
      <c r="DX182" s="23"/>
      <c r="DY182" s="23"/>
      <c r="DZ182" s="23"/>
      <c r="EA182" s="23"/>
      <c r="EB182" s="23"/>
      <c r="EC182" s="23"/>
      <c r="ED182" s="23">
        <v>3.3</v>
      </c>
      <c r="EE182" s="23"/>
      <c r="EF182" s="23"/>
      <c r="EG182" s="24"/>
      <c r="EH182" s="24">
        <v>3.3</v>
      </c>
      <c r="EI182" s="24"/>
      <c r="EJ182" s="24"/>
      <c r="EK182" s="24"/>
      <c r="EL182" s="24">
        <v>29.8</v>
      </c>
      <c r="EM182" s="24"/>
      <c r="EN182" s="24"/>
      <c r="EO182" s="24"/>
      <c r="EP182" s="24"/>
      <c r="EQ182" s="24"/>
      <c r="ER182" s="24"/>
      <c r="ES182" s="24"/>
      <c r="ET182" s="24"/>
      <c r="EU182" s="24">
        <v>4.8</v>
      </c>
      <c r="EV182" s="24">
        <v>0.1</v>
      </c>
      <c r="EW182" s="24">
        <v>1.9</v>
      </c>
      <c r="EX182" s="24"/>
      <c r="EY182" s="24"/>
      <c r="EZ182" s="24"/>
      <c r="FA182" s="24"/>
      <c r="FB182" s="24">
        <v>6</v>
      </c>
      <c r="FC182" s="24">
        <v>4.5999999999999996</v>
      </c>
      <c r="FD182" s="24"/>
      <c r="FE182" s="24"/>
      <c r="FF182" s="24"/>
      <c r="FG182" s="24">
        <v>0.9</v>
      </c>
      <c r="FH182" s="24"/>
      <c r="FI182" s="24">
        <v>8.8000000000000007</v>
      </c>
      <c r="FJ182" s="24"/>
      <c r="FK182" s="24"/>
      <c r="FL182" s="24"/>
      <c r="FM182" s="24">
        <v>1.3</v>
      </c>
      <c r="FN182" s="24">
        <v>1.9</v>
      </c>
      <c r="FO182" s="24">
        <v>7.9</v>
      </c>
      <c r="FP182" s="24">
        <v>0.8</v>
      </c>
      <c r="FQ182" s="24">
        <v>0.7</v>
      </c>
      <c r="FR182" s="24">
        <v>0.4</v>
      </c>
      <c r="FS182" s="24">
        <v>13.5</v>
      </c>
      <c r="FT182" s="24"/>
      <c r="FU182" s="24">
        <v>0.5</v>
      </c>
      <c r="FV182" s="24"/>
      <c r="FW182" s="24"/>
      <c r="FX182" s="24"/>
      <c r="FY182" s="24">
        <v>7.9</v>
      </c>
      <c r="FZ182" s="24">
        <v>18.600000000000001</v>
      </c>
      <c r="GA182" s="24">
        <v>7.3</v>
      </c>
      <c r="GB182" s="24">
        <v>7</v>
      </c>
      <c r="GC182" s="24">
        <v>0.6</v>
      </c>
      <c r="GD182" s="24">
        <v>18.2</v>
      </c>
      <c r="GE182" s="24">
        <v>1.1000000000000001</v>
      </c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</row>
    <row r="183" spans="1:197" x14ac:dyDescent="0.25">
      <c r="A183" s="29" t="s">
        <v>464</v>
      </c>
      <c r="B183" s="29" t="s">
        <v>650</v>
      </c>
      <c r="C183" s="29" t="s">
        <v>464</v>
      </c>
      <c r="D183" s="20" t="s">
        <v>420</v>
      </c>
      <c r="E183" s="20" t="s">
        <v>179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>
        <v>0.1</v>
      </c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</row>
    <row r="184" spans="1:197" x14ac:dyDescent="0.25">
      <c r="A184" s="29" t="s">
        <v>464</v>
      </c>
      <c r="B184" s="29" t="s">
        <v>650</v>
      </c>
      <c r="C184" s="29" t="s">
        <v>464</v>
      </c>
      <c r="D184" s="20" t="s">
        <v>421</v>
      </c>
      <c r="E184" s="20" t="s">
        <v>180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4"/>
      <c r="BO184" s="24"/>
      <c r="BP184" s="24">
        <v>22.4</v>
      </c>
      <c r="BQ184" s="24"/>
      <c r="BR184" s="24"/>
      <c r="BS184" s="24">
        <v>4.4000000000000004</v>
      </c>
      <c r="BT184" s="24">
        <v>28.7</v>
      </c>
      <c r="BU184" s="24">
        <v>48.4</v>
      </c>
      <c r="BV184" s="24"/>
      <c r="BW184" s="24">
        <v>75.3</v>
      </c>
      <c r="BX184" s="24">
        <v>3.2</v>
      </c>
      <c r="BY184" s="24">
        <v>8.3000000000000007</v>
      </c>
      <c r="BZ184" s="25"/>
      <c r="CA184" s="25">
        <v>9.6999999999999993</v>
      </c>
      <c r="CB184" s="25">
        <v>4</v>
      </c>
      <c r="CC184" s="25">
        <v>9.4</v>
      </c>
      <c r="CD184" s="25">
        <v>4.3</v>
      </c>
      <c r="CE184" s="25"/>
      <c r="CF184" s="25">
        <v>21.4</v>
      </c>
      <c r="CG184" s="25">
        <v>3.5</v>
      </c>
      <c r="CH184" s="25"/>
      <c r="CI184" s="25">
        <v>53.9</v>
      </c>
      <c r="CJ184" s="25"/>
      <c r="CK184" s="25">
        <v>65.599999999999994</v>
      </c>
      <c r="CL184" s="25">
        <v>52.4</v>
      </c>
      <c r="CM184" s="25">
        <v>5.7</v>
      </c>
      <c r="CN184" s="25">
        <v>70.099999999999994</v>
      </c>
      <c r="CO184" s="25">
        <v>4.3</v>
      </c>
      <c r="CP184" s="25">
        <v>60</v>
      </c>
      <c r="CQ184" s="25">
        <v>38.4</v>
      </c>
      <c r="CR184" s="25"/>
      <c r="CS184" s="25">
        <v>4.4000000000000004</v>
      </c>
      <c r="CT184" s="25">
        <v>47.5</v>
      </c>
      <c r="CU184" s="25">
        <v>10</v>
      </c>
      <c r="CV184" s="25">
        <v>84.2</v>
      </c>
      <c r="CW184" s="25">
        <v>73.2</v>
      </c>
      <c r="CX184" s="25"/>
      <c r="CY184" s="25">
        <v>12.6</v>
      </c>
      <c r="CZ184" s="25"/>
      <c r="DA184" s="25">
        <v>11</v>
      </c>
      <c r="DB184" s="25">
        <v>277.7</v>
      </c>
      <c r="DC184" s="25">
        <v>109.1</v>
      </c>
      <c r="DD184" s="25">
        <v>32.9</v>
      </c>
      <c r="DE184" s="25">
        <v>23.9</v>
      </c>
      <c r="DF184" s="25"/>
      <c r="DG184" s="25">
        <v>40.1</v>
      </c>
      <c r="DH184" s="25">
        <v>1.2</v>
      </c>
      <c r="DI184" s="25">
        <v>31.1</v>
      </c>
      <c r="DJ184" s="23">
        <v>8.1</v>
      </c>
      <c r="DK184" s="23">
        <v>75.5</v>
      </c>
      <c r="DL184" s="23">
        <v>6.7</v>
      </c>
      <c r="DM184" s="23"/>
      <c r="DN184" s="23">
        <v>68.8</v>
      </c>
      <c r="DO184" s="23"/>
      <c r="DP184" s="23">
        <v>56.8</v>
      </c>
      <c r="DQ184" s="23">
        <v>25.9</v>
      </c>
      <c r="DR184" s="23">
        <v>107.7</v>
      </c>
      <c r="DS184" s="23">
        <v>33.299999999999997</v>
      </c>
      <c r="DT184" s="23">
        <v>67.8</v>
      </c>
      <c r="DU184" s="23">
        <v>13.9</v>
      </c>
      <c r="DV184" s="23"/>
      <c r="DW184" s="23"/>
      <c r="DX184" s="23">
        <v>79.900000000000006</v>
      </c>
      <c r="DY184" s="23"/>
      <c r="DZ184" s="23">
        <v>19</v>
      </c>
      <c r="EA184" s="23"/>
      <c r="EB184" s="23">
        <v>54.6</v>
      </c>
      <c r="EC184" s="23">
        <v>5.4</v>
      </c>
      <c r="ED184" s="23"/>
      <c r="EE184" s="23">
        <v>0.3</v>
      </c>
      <c r="EF184" s="23">
        <v>17.399999999999999</v>
      </c>
      <c r="EG184" s="24">
        <v>94.8</v>
      </c>
      <c r="EH184" s="24">
        <v>64.2</v>
      </c>
      <c r="EI184" s="24"/>
      <c r="EJ184" s="24"/>
      <c r="EK184" s="24">
        <v>41.8</v>
      </c>
      <c r="EL184" s="24">
        <v>23.9</v>
      </c>
      <c r="EM184" s="24">
        <v>52.9</v>
      </c>
      <c r="EN184" s="24">
        <v>69.900000000000006</v>
      </c>
      <c r="EO184" s="24"/>
      <c r="EP184" s="24"/>
      <c r="EQ184" s="24">
        <v>60.8</v>
      </c>
      <c r="ER184" s="24">
        <v>4.9000000000000004</v>
      </c>
      <c r="ES184" s="24"/>
      <c r="ET184" s="24">
        <v>7.5</v>
      </c>
      <c r="EU184" s="24"/>
      <c r="EV184" s="24">
        <v>30</v>
      </c>
      <c r="EW184" s="24">
        <v>65.2</v>
      </c>
      <c r="EX184" s="24">
        <v>69.7</v>
      </c>
      <c r="EY184" s="24"/>
      <c r="EZ184" s="24">
        <v>159.4</v>
      </c>
      <c r="FA184" s="24">
        <v>29.8</v>
      </c>
      <c r="FB184" s="24">
        <v>14.4</v>
      </c>
      <c r="FC184" s="24">
        <v>33.799999999999997</v>
      </c>
      <c r="FD184" s="24">
        <v>12.1</v>
      </c>
      <c r="FE184" s="24">
        <v>15.3</v>
      </c>
      <c r="FF184" s="24">
        <v>1.2</v>
      </c>
      <c r="FG184" s="24">
        <v>61.2</v>
      </c>
      <c r="FH184" s="24">
        <v>52.9</v>
      </c>
      <c r="FI184" s="24">
        <v>4.4000000000000004</v>
      </c>
      <c r="FJ184" s="24">
        <v>28.9</v>
      </c>
      <c r="FK184" s="24">
        <v>60.3</v>
      </c>
      <c r="FL184" s="24">
        <v>7.7</v>
      </c>
      <c r="FM184" s="24">
        <v>49.2</v>
      </c>
      <c r="FN184" s="24">
        <v>3.8</v>
      </c>
      <c r="FO184" s="24">
        <v>97.6</v>
      </c>
      <c r="FP184" s="24">
        <v>80.400000000000006</v>
      </c>
      <c r="FQ184" s="24">
        <v>355.8</v>
      </c>
      <c r="FR184" s="24"/>
      <c r="FS184" s="24"/>
      <c r="FT184" s="24">
        <v>39.5</v>
      </c>
      <c r="FU184" s="24">
        <v>26.6</v>
      </c>
      <c r="FV184" s="24">
        <v>71.8</v>
      </c>
      <c r="FW184" s="24">
        <v>22.5</v>
      </c>
      <c r="FX184" s="24">
        <v>3</v>
      </c>
      <c r="FY184" s="24">
        <v>21.7</v>
      </c>
      <c r="FZ184" s="24">
        <v>81.2</v>
      </c>
      <c r="GA184" s="24"/>
      <c r="GB184" s="24">
        <v>36.1</v>
      </c>
      <c r="GC184" s="24"/>
      <c r="GD184" s="24">
        <v>0.3</v>
      </c>
      <c r="GE184" s="24">
        <v>70.3</v>
      </c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</row>
    <row r="185" spans="1:197" x14ac:dyDescent="0.25">
      <c r="A185" s="29" t="s">
        <v>464</v>
      </c>
      <c r="B185" s="29" t="s">
        <v>650</v>
      </c>
      <c r="C185" s="29" t="s">
        <v>464</v>
      </c>
      <c r="D185" s="20" t="s">
        <v>264</v>
      </c>
      <c r="E185" s="20" t="s">
        <v>181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4"/>
      <c r="BO185" s="24"/>
      <c r="BP185" s="24"/>
      <c r="BQ185" s="24"/>
      <c r="BR185" s="24">
        <v>5.2</v>
      </c>
      <c r="BS185" s="24"/>
      <c r="BT185" s="24"/>
      <c r="BU185" s="24"/>
      <c r="BV185" s="24"/>
      <c r="BW185" s="24"/>
      <c r="BX185" s="24"/>
      <c r="BY185" s="24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>
        <v>0.3</v>
      </c>
      <c r="DD185" s="25"/>
      <c r="DE185" s="25"/>
      <c r="DF185" s="25"/>
      <c r="DG185" s="25"/>
      <c r="DH185" s="25"/>
      <c r="DI185" s="25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>
        <v>8.3000000000000007</v>
      </c>
      <c r="FN185" s="24"/>
      <c r="FO185" s="24"/>
      <c r="FP185" s="24"/>
      <c r="FQ185" s="24"/>
      <c r="FR185" s="24">
        <v>0.3</v>
      </c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</row>
    <row r="186" spans="1:197" x14ac:dyDescent="0.25">
      <c r="A186" s="29" t="s">
        <v>464</v>
      </c>
      <c r="B186" s="29" t="s">
        <v>650</v>
      </c>
      <c r="C186" s="29" t="s">
        <v>464</v>
      </c>
      <c r="D186" s="20" t="s">
        <v>422</v>
      </c>
      <c r="E186" s="20" t="s">
        <v>182</v>
      </c>
      <c r="F186" s="24">
        <v>54.9</v>
      </c>
      <c r="G186" s="24">
        <v>35.200000000000003</v>
      </c>
      <c r="H186" s="24">
        <v>307.2</v>
      </c>
      <c r="I186" s="24">
        <v>106.6</v>
      </c>
      <c r="J186" s="24">
        <v>17.600000000000001</v>
      </c>
      <c r="K186" s="24">
        <v>193</v>
      </c>
      <c r="L186" s="24">
        <v>20.2</v>
      </c>
      <c r="M186" s="24">
        <v>11.5</v>
      </c>
      <c r="N186" s="24">
        <v>65.8</v>
      </c>
      <c r="O186" s="24">
        <v>742.4</v>
      </c>
      <c r="P186" s="24">
        <v>14.1</v>
      </c>
      <c r="Q186" s="24"/>
      <c r="R186" s="24">
        <v>18.5</v>
      </c>
      <c r="S186" s="24">
        <v>0.9</v>
      </c>
      <c r="T186" s="24">
        <v>46.2</v>
      </c>
      <c r="U186" s="24"/>
      <c r="V186" s="24">
        <v>59.5</v>
      </c>
      <c r="W186" s="24">
        <v>17</v>
      </c>
      <c r="X186" s="24">
        <v>44.5</v>
      </c>
      <c r="Y186" s="24"/>
      <c r="Z186" s="24">
        <v>24.6</v>
      </c>
      <c r="AA186" s="24">
        <v>54.7</v>
      </c>
      <c r="AB186" s="24">
        <v>65.900000000000006</v>
      </c>
      <c r="AC186" s="24">
        <v>60.1</v>
      </c>
      <c r="AD186" s="24">
        <v>4091.4</v>
      </c>
      <c r="AE186" s="24">
        <v>788.7</v>
      </c>
      <c r="AF186" s="24">
        <v>2737.3</v>
      </c>
      <c r="AG186" s="24">
        <v>2488.3000000000002</v>
      </c>
      <c r="AH186" s="24">
        <v>1820.1</v>
      </c>
      <c r="AI186" s="24">
        <v>2593.6999999999998</v>
      </c>
      <c r="AJ186" s="24">
        <v>978.8</v>
      </c>
      <c r="AK186" s="24">
        <v>315.89999999999998</v>
      </c>
      <c r="AL186" s="24">
        <v>534.4</v>
      </c>
      <c r="AM186" s="24">
        <v>3561.3</v>
      </c>
      <c r="AN186" s="24">
        <v>18.8</v>
      </c>
      <c r="AO186" s="24">
        <v>4003.7</v>
      </c>
      <c r="AP186" s="24">
        <v>6695.5</v>
      </c>
      <c r="AQ186" s="24">
        <v>2878.7</v>
      </c>
      <c r="AR186" s="24">
        <v>2168.1</v>
      </c>
      <c r="AS186" s="24">
        <v>2587.9</v>
      </c>
      <c r="AT186" s="24">
        <v>1201.5999999999999</v>
      </c>
      <c r="AU186" s="24">
        <v>2646.6</v>
      </c>
      <c r="AV186" s="24">
        <v>4874.3</v>
      </c>
      <c r="AW186" s="24">
        <v>470.4</v>
      </c>
      <c r="AX186" s="24">
        <v>2042.7</v>
      </c>
      <c r="AY186" s="24">
        <v>1714</v>
      </c>
      <c r="AZ186" s="24">
        <v>1851</v>
      </c>
      <c r="BA186" s="25">
        <v>1136.2</v>
      </c>
      <c r="BB186" s="25">
        <v>1025.0999999999999</v>
      </c>
      <c r="BC186" s="25">
        <v>1094.8</v>
      </c>
      <c r="BD186" s="25">
        <v>162</v>
      </c>
      <c r="BE186" s="25">
        <v>3244.5</v>
      </c>
      <c r="BF186" s="25">
        <v>796.7</v>
      </c>
      <c r="BG186" s="25">
        <v>1880.6</v>
      </c>
      <c r="BH186" s="25">
        <v>1144</v>
      </c>
      <c r="BI186" s="25">
        <v>1398.6</v>
      </c>
      <c r="BJ186" s="25">
        <v>238.9</v>
      </c>
      <c r="BK186" s="25">
        <v>758.2</v>
      </c>
      <c r="BL186" s="25">
        <v>474.5</v>
      </c>
      <c r="BM186" s="25">
        <v>2313.1</v>
      </c>
      <c r="BN186" s="24">
        <v>94.3</v>
      </c>
      <c r="BO186" s="24">
        <v>1393.7</v>
      </c>
      <c r="BP186" s="24">
        <v>860.8</v>
      </c>
      <c r="BQ186" s="24">
        <v>203.5</v>
      </c>
      <c r="BR186" s="24">
        <v>1363.5</v>
      </c>
      <c r="BS186" s="24">
        <v>996.1</v>
      </c>
      <c r="BT186" s="24">
        <v>623.29999999999995</v>
      </c>
      <c r="BU186" s="24">
        <v>614.20000000000005</v>
      </c>
      <c r="BV186" s="24">
        <v>127.1</v>
      </c>
      <c r="BW186" s="24">
        <v>1124.7</v>
      </c>
      <c r="BX186" s="24">
        <v>1039.5999999999999</v>
      </c>
      <c r="BY186" s="24">
        <v>621.9</v>
      </c>
      <c r="BZ186" s="25">
        <v>490.7</v>
      </c>
      <c r="CA186" s="25">
        <v>1532.7</v>
      </c>
      <c r="CB186" s="25">
        <v>829.4</v>
      </c>
      <c r="CC186" s="25">
        <v>195.8</v>
      </c>
      <c r="CD186" s="25">
        <v>559.79999999999995</v>
      </c>
      <c r="CE186" s="25">
        <v>967.4</v>
      </c>
      <c r="CF186" s="25">
        <v>997.5</v>
      </c>
      <c r="CG186" s="25">
        <v>2461.5</v>
      </c>
      <c r="CH186" s="25">
        <v>690.5</v>
      </c>
      <c r="CI186" s="25">
        <v>1313.2</v>
      </c>
      <c r="CJ186" s="25">
        <v>1097.9000000000001</v>
      </c>
      <c r="CK186" s="25">
        <v>964.5</v>
      </c>
      <c r="CL186" s="25">
        <v>1189.8</v>
      </c>
      <c r="CM186" s="25">
        <v>2387.9</v>
      </c>
      <c r="CN186" s="25">
        <v>420.2</v>
      </c>
      <c r="CO186" s="25">
        <v>264</v>
      </c>
      <c r="CP186" s="25">
        <v>983.9</v>
      </c>
      <c r="CQ186" s="25">
        <v>657.4</v>
      </c>
      <c r="CR186" s="25">
        <v>637.29999999999995</v>
      </c>
      <c r="CS186" s="25">
        <v>1797.2</v>
      </c>
      <c r="CT186" s="25">
        <v>3456.4</v>
      </c>
      <c r="CU186" s="25">
        <v>2200.8000000000002</v>
      </c>
      <c r="CV186" s="25">
        <v>1314.6</v>
      </c>
      <c r="CW186" s="25">
        <v>1087.7</v>
      </c>
      <c r="CX186" s="25">
        <v>1136.2</v>
      </c>
      <c r="CY186" s="25">
        <v>1466.2</v>
      </c>
      <c r="CZ186" s="25">
        <v>1488.5</v>
      </c>
      <c r="DA186" s="25">
        <v>1221.7</v>
      </c>
      <c r="DB186" s="25">
        <v>1730.4</v>
      </c>
      <c r="DC186" s="25">
        <v>994.8</v>
      </c>
      <c r="DD186" s="25">
        <v>1075.2</v>
      </c>
      <c r="DE186" s="25">
        <v>1431</v>
      </c>
      <c r="DF186" s="25">
        <v>2000.4</v>
      </c>
      <c r="DG186" s="25">
        <v>2224.6</v>
      </c>
      <c r="DH186" s="25">
        <v>2137.5</v>
      </c>
      <c r="DI186" s="25">
        <v>1263.8</v>
      </c>
      <c r="DJ186" s="23">
        <v>527.4</v>
      </c>
      <c r="DK186" s="23">
        <v>1341.3</v>
      </c>
      <c r="DL186" s="23">
        <v>889.7</v>
      </c>
      <c r="DM186" s="23">
        <v>1380.7</v>
      </c>
      <c r="DN186" s="23">
        <v>569.6</v>
      </c>
      <c r="DO186" s="23">
        <v>288.7</v>
      </c>
      <c r="DP186" s="23">
        <v>1187.4000000000001</v>
      </c>
      <c r="DQ186" s="23">
        <v>1053.3</v>
      </c>
      <c r="DR186" s="23">
        <v>861.2</v>
      </c>
      <c r="DS186" s="23">
        <v>595.29999999999995</v>
      </c>
      <c r="DT186" s="23">
        <v>1297.4000000000001</v>
      </c>
      <c r="DU186" s="23">
        <v>1979.3</v>
      </c>
      <c r="DV186" s="23">
        <v>667.2</v>
      </c>
      <c r="DW186" s="23">
        <v>1692.3</v>
      </c>
      <c r="DX186" s="23">
        <v>692.4</v>
      </c>
      <c r="DY186" s="23">
        <v>1035.2</v>
      </c>
      <c r="DZ186" s="23">
        <v>509.5</v>
      </c>
      <c r="EA186" s="23">
        <v>821.1</v>
      </c>
      <c r="EB186" s="23">
        <v>664.5</v>
      </c>
      <c r="EC186" s="23">
        <v>1039.5999999999999</v>
      </c>
      <c r="ED186" s="23">
        <v>1068.3</v>
      </c>
      <c r="EE186" s="23">
        <v>1098.4000000000001</v>
      </c>
      <c r="EF186" s="23">
        <v>1044</v>
      </c>
      <c r="EG186" s="24">
        <v>1375.3</v>
      </c>
      <c r="EH186" s="24">
        <v>1780.5</v>
      </c>
      <c r="EI186" s="24">
        <v>1011.1</v>
      </c>
      <c r="EJ186" s="24">
        <v>855.5</v>
      </c>
      <c r="EK186" s="24">
        <v>1865.8</v>
      </c>
      <c r="EL186" s="24">
        <v>1502.3</v>
      </c>
      <c r="EM186" s="24">
        <v>1139.5999999999999</v>
      </c>
      <c r="EN186" s="24">
        <v>863.9</v>
      </c>
      <c r="EO186" s="24">
        <v>1346.1</v>
      </c>
      <c r="EP186" s="24">
        <v>1224.7</v>
      </c>
      <c r="EQ186" s="24">
        <v>860.7</v>
      </c>
      <c r="ER186" s="24">
        <v>1205.4000000000001</v>
      </c>
      <c r="ES186" s="24">
        <v>890.9</v>
      </c>
      <c r="ET186" s="24">
        <v>706.7</v>
      </c>
      <c r="EU186" s="24">
        <v>1457</v>
      </c>
      <c r="EV186" s="24">
        <v>1647.7</v>
      </c>
      <c r="EW186" s="24">
        <v>1101.2</v>
      </c>
      <c r="EX186" s="24">
        <v>1095.7</v>
      </c>
      <c r="EY186" s="24">
        <v>693.1</v>
      </c>
      <c r="EZ186" s="24">
        <v>1220.4000000000001</v>
      </c>
      <c r="FA186" s="24">
        <v>1314.8</v>
      </c>
      <c r="FB186" s="24">
        <v>2437.3000000000002</v>
      </c>
      <c r="FC186" s="24">
        <v>1584.8</v>
      </c>
      <c r="FD186" s="24">
        <v>2839.1</v>
      </c>
      <c r="FE186" s="24">
        <v>3583</v>
      </c>
      <c r="FF186" s="24">
        <v>1387.9</v>
      </c>
      <c r="FG186" s="24">
        <v>1649.8</v>
      </c>
      <c r="FH186" s="24">
        <v>1868.1</v>
      </c>
      <c r="FI186" s="24">
        <v>2432.4</v>
      </c>
      <c r="FJ186" s="24">
        <v>2562.1</v>
      </c>
      <c r="FK186" s="24">
        <v>2374.5</v>
      </c>
      <c r="FL186" s="24">
        <v>2191.5</v>
      </c>
      <c r="FM186" s="24">
        <v>2958.7</v>
      </c>
      <c r="FN186" s="24">
        <v>1753.2</v>
      </c>
      <c r="FO186" s="24">
        <v>2402</v>
      </c>
      <c r="FP186" s="24">
        <v>2867</v>
      </c>
      <c r="FQ186" s="24">
        <v>1484.2</v>
      </c>
      <c r="FR186" s="24">
        <v>2450.9</v>
      </c>
      <c r="FS186" s="24">
        <v>2295.1</v>
      </c>
      <c r="FT186" s="24">
        <v>1357.6</v>
      </c>
      <c r="FU186" s="24">
        <v>864.9</v>
      </c>
      <c r="FV186" s="24">
        <v>2176.1</v>
      </c>
      <c r="FW186" s="24">
        <v>817.6</v>
      </c>
      <c r="FX186" s="24">
        <v>3479.9</v>
      </c>
      <c r="FY186" s="24">
        <v>1713.4</v>
      </c>
      <c r="FZ186" s="24">
        <v>2159.6</v>
      </c>
      <c r="GA186" s="24">
        <v>1476.6</v>
      </c>
      <c r="GB186" s="24">
        <v>2872.3</v>
      </c>
      <c r="GC186" s="24">
        <v>2196.4</v>
      </c>
      <c r="GD186" s="24">
        <v>3715.6</v>
      </c>
      <c r="GE186" s="24">
        <v>2800.9</v>
      </c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</row>
    <row r="187" spans="1:197" x14ac:dyDescent="0.25">
      <c r="A187" s="29" t="s">
        <v>464</v>
      </c>
      <c r="B187" s="29" t="s">
        <v>650</v>
      </c>
      <c r="C187" s="29" t="s">
        <v>464</v>
      </c>
      <c r="D187" s="20" t="s">
        <v>423</v>
      </c>
      <c r="E187" s="20" t="s">
        <v>183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>
        <v>0.3</v>
      </c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>
        <v>0.2</v>
      </c>
      <c r="DI187" s="25"/>
      <c r="DJ187" s="23"/>
      <c r="DK187" s="23"/>
      <c r="DL187" s="23"/>
      <c r="DM187" s="23"/>
      <c r="DN187" s="23">
        <v>54</v>
      </c>
      <c r="DO187" s="23"/>
      <c r="DP187" s="23">
        <v>11.6</v>
      </c>
      <c r="DQ187" s="23"/>
      <c r="DR187" s="23"/>
      <c r="DS187" s="23"/>
      <c r="DT187" s="23"/>
      <c r="DU187" s="23"/>
      <c r="DV187" s="23"/>
      <c r="DW187" s="23"/>
      <c r="DX187" s="23"/>
      <c r="DY187" s="23">
        <v>0.1</v>
      </c>
      <c r="DZ187" s="23"/>
      <c r="EA187" s="23"/>
      <c r="EB187" s="23"/>
      <c r="EC187" s="23">
        <v>0.1</v>
      </c>
      <c r="ED187" s="23"/>
      <c r="EE187" s="23"/>
      <c r="EF187" s="23"/>
      <c r="EG187" s="24"/>
      <c r="EH187" s="24"/>
      <c r="EI187" s="24">
        <v>0.2</v>
      </c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>
        <v>0.1</v>
      </c>
      <c r="EV187" s="24"/>
      <c r="EW187" s="24">
        <v>0.2</v>
      </c>
      <c r="EX187" s="24"/>
      <c r="EY187" s="24"/>
      <c r="EZ187" s="24"/>
      <c r="FA187" s="24"/>
      <c r="FB187" s="24"/>
      <c r="FC187" s="24"/>
      <c r="FD187" s="24">
        <v>0.8</v>
      </c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>
        <v>0.2</v>
      </c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</row>
    <row r="188" spans="1:197" x14ac:dyDescent="0.25">
      <c r="A188" s="29" t="s">
        <v>464</v>
      </c>
      <c r="B188" s="29" t="s">
        <v>650</v>
      </c>
      <c r="C188" s="29" t="s">
        <v>464</v>
      </c>
      <c r="D188" s="20" t="s">
        <v>424</v>
      </c>
      <c r="E188" s="20" t="s">
        <v>184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</row>
    <row r="189" spans="1:197" x14ac:dyDescent="0.25">
      <c r="A189" s="29" t="s">
        <v>464</v>
      </c>
      <c r="B189" s="29" t="s">
        <v>650</v>
      </c>
      <c r="C189" s="29" t="s">
        <v>464</v>
      </c>
      <c r="D189" s="20" t="s">
        <v>265</v>
      </c>
      <c r="E189" s="20" t="s">
        <v>185</v>
      </c>
      <c r="F189" s="24">
        <v>23.8</v>
      </c>
      <c r="G189" s="24">
        <v>28.3</v>
      </c>
      <c r="H189" s="24">
        <v>61.3</v>
      </c>
      <c r="I189" s="24">
        <v>144</v>
      </c>
      <c r="J189" s="24">
        <v>661.5</v>
      </c>
      <c r="K189" s="24">
        <v>128.4</v>
      </c>
      <c r="L189" s="24">
        <v>59.6</v>
      </c>
      <c r="M189" s="24">
        <v>50.8</v>
      </c>
      <c r="N189" s="24">
        <v>34.299999999999997</v>
      </c>
      <c r="O189" s="24">
        <v>94.6</v>
      </c>
      <c r="P189" s="24">
        <v>91.2</v>
      </c>
      <c r="Q189" s="24">
        <v>403.3</v>
      </c>
      <c r="R189" s="24">
        <v>218</v>
      </c>
      <c r="S189" s="24">
        <v>169.7</v>
      </c>
      <c r="T189" s="24">
        <v>54.7</v>
      </c>
      <c r="U189" s="24">
        <v>85.4</v>
      </c>
      <c r="V189" s="24">
        <v>95.5</v>
      </c>
      <c r="W189" s="24">
        <v>192.3</v>
      </c>
      <c r="X189" s="24">
        <v>224.3</v>
      </c>
      <c r="Y189" s="24"/>
      <c r="Z189" s="24">
        <v>364.9</v>
      </c>
      <c r="AA189" s="24">
        <v>224.2</v>
      </c>
      <c r="AB189" s="24">
        <v>198.3</v>
      </c>
      <c r="AC189" s="24">
        <v>930.2</v>
      </c>
      <c r="AD189" s="24">
        <v>320.2</v>
      </c>
      <c r="AE189" s="24">
        <v>335</v>
      </c>
      <c r="AF189" s="24">
        <v>28.5</v>
      </c>
      <c r="AG189" s="24">
        <v>15291</v>
      </c>
      <c r="AH189" s="24">
        <v>138.80000000000001</v>
      </c>
      <c r="AI189" s="24">
        <v>201.7</v>
      </c>
      <c r="AJ189" s="24">
        <v>1285.8</v>
      </c>
      <c r="AK189" s="24">
        <v>74.5</v>
      </c>
      <c r="AL189" s="24">
        <v>3548.5</v>
      </c>
      <c r="AM189" s="24">
        <v>316.8</v>
      </c>
      <c r="AN189" s="24">
        <v>353.7</v>
      </c>
      <c r="AO189" s="24">
        <v>454.5</v>
      </c>
      <c r="AP189" s="24">
        <v>14.6</v>
      </c>
      <c r="AQ189" s="24">
        <v>230.8</v>
      </c>
      <c r="AR189" s="24">
        <v>1485</v>
      </c>
      <c r="AS189" s="24">
        <v>459.3</v>
      </c>
      <c r="AT189" s="24">
        <v>108.2</v>
      </c>
      <c r="AU189" s="24">
        <v>421.5</v>
      </c>
      <c r="AV189" s="24">
        <v>559.6</v>
      </c>
      <c r="AW189" s="24">
        <v>799.8</v>
      </c>
      <c r="AX189" s="24">
        <v>362.9</v>
      </c>
      <c r="AY189" s="24">
        <v>376</v>
      </c>
      <c r="AZ189" s="24">
        <v>356.3</v>
      </c>
      <c r="BA189" s="25">
        <v>236.1</v>
      </c>
      <c r="BB189" s="25">
        <v>83.3</v>
      </c>
      <c r="BC189" s="25">
        <v>867</v>
      </c>
      <c r="BD189" s="25">
        <v>273.8</v>
      </c>
      <c r="BE189" s="25">
        <v>323.5</v>
      </c>
      <c r="BF189" s="25">
        <v>501.2</v>
      </c>
      <c r="BG189" s="25">
        <v>238.5</v>
      </c>
      <c r="BH189" s="25"/>
      <c r="BI189" s="25"/>
      <c r="BJ189" s="25"/>
      <c r="BK189" s="25"/>
      <c r="BL189" s="25"/>
      <c r="BM189" s="25"/>
      <c r="BN189" s="24">
        <v>1577</v>
      </c>
      <c r="BO189" s="24">
        <v>226.7</v>
      </c>
      <c r="BP189" s="24">
        <v>7.5</v>
      </c>
      <c r="BQ189" s="24">
        <v>273.39999999999998</v>
      </c>
      <c r="BR189" s="24">
        <v>101.2</v>
      </c>
      <c r="BS189" s="24">
        <v>280</v>
      </c>
      <c r="BT189" s="24">
        <v>287.10000000000002</v>
      </c>
      <c r="BU189" s="24">
        <v>439.7</v>
      </c>
      <c r="BV189" s="24">
        <v>237.5</v>
      </c>
      <c r="BW189" s="24">
        <v>158.69999999999999</v>
      </c>
      <c r="BX189" s="24">
        <v>215.5</v>
      </c>
      <c r="BY189" s="24">
        <v>150.19999999999999</v>
      </c>
      <c r="BZ189" s="25">
        <v>318.7</v>
      </c>
      <c r="CA189" s="25">
        <v>169.8</v>
      </c>
      <c r="CB189" s="25">
        <v>220.2</v>
      </c>
      <c r="CC189" s="25">
        <v>911.7</v>
      </c>
      <c r="CD189" s="25">
        <v>459.8</v>
      </c>
      <c r="CE189" s="25">
        <v>296.5</v>
      </c>
      <c r="CF189" s="25">
        <v>184.7</v>
      </c>
      <c r="CG189" s="25">
        <v>203.3</v>
      </c>
      <c r="CH189" s="25">
        <v>341.9</v>
      </c>
      <c r="CI189" s="25">
        <v>283.3</v>
      </c>
      <c r="CJ189" s="25">
        <v>444.3</v>
      </c>
      <c r="CK189" s="25">
        <v>201.4</v>
      </c>
      <c r="CL189" s="25">
        <v>218.3</v>
      </c>
      <c r="CM189" s="25">
        <v>521.70000000000005</v>
      </c>
      <c r="CN189" s="25">
        <v>309.2</v>
      </c>
      <c r="CO189" s="25">
        <v>442.8</v>
      </c>
      <c r="CP189" s="25">
        <v>404.4</v>
      </c>
      <c r="CQ189" s="25">
        <v>522</v>
      </c>
      <c r="CR189" s="25">
        <v>98.8</v>
      </c>
      <c r="CS189" s="25">
        <v>405.2</v>
      </c>
      <c r="CT189" s="25">
        <v>353.8</v>
      </c>
      <c r="CU189" s="25">
        <v>415.7</v>
      </c>
      <c r="CV189" s="25">
        <v>1327.6</v>
      </c>
      <c r="CW189" s="25">
        <v>457.9</v>
      </c>
      <c r="CX189" s="25">
        <v>387.1</v>
      </c>
      <c r="CY189" s="25">
        <v>750.4</v>
      </c>
      <c r="CZ189" s="25">
        <v>577.5</v>
      </c>
      <c r="DA189" s="25">
        <v>243.5</v>
      </c>
      <c r="DB189" s="25">
        <v>394.5</v>
      </c>
      <c r="DC189" s="25">
        <v>299.39999999999998</v>
      </c>
      <c r="DD189" s="25">
        <v>558</v>
      </c>
      <c r="DE189" s="25">
        <v>354.9</v>
      </c>
      <c r="DF189" s="25">
        <v>812.1</v>
      </c>
      <c r="DG189" s="25">
        <v>232.4</v>
      </c>
      <c r="DH189" s="25">
        <v>577</v>
      </c>
      <c r="DI189" s="25">
        <v>323.7</v>
      </c>
      <c r="DJ189" s="23">
        <v>582.70000000000005</v>
      </c>
      <c r="DK189" s="23">
        <v>477.1</v>
      </c>
      <c r="DL189" s="23">
        <v>265.10000000000002</v>
      </c>
      <c r="DM189" s="23">
        <v>1371.3</v>
      </c>
      <c r="DN189" s="23">
        <v>1206.7</v>
      </c>
      <c r="DO189" s="23">
        <v>262.60000000000002</v>
      </c>
      <c r="DP189" s="23">
        <v>375.2</v>
      </c>
      <c r="DQ189" s="23">
        <v>506.2</v>
      </c>
      <c r="DR189" s="23">
        <v>691.9</v>
      </c>
      <c r="DS189" s="23">
        <v>677.1</v>
      </c>
      <c r="DT189" s="23">
        <v>876.4</v>
      </c>
      <c r="DU189" s="23">
        <v>822.1</v>
      </c>
      <c r="DV189" s="23">
        <v>378.9</v>
      </c>
      <c r="DW189" s="23">
        <v>410.5</v>
      </c>
      <c r="DX189" s="23">
        <v>682</v>
      </c>
      <c r="DY189" s="23">
        <v>702.7</v>
      </c>
      <c r="DZ189" s="23">
        <v>472.2</v>
      </c>
      <c r="EA189" s="23">
        <v>694.1</v>
      </c>
      <c r="EB189" s="23">
        <v>807.3</v>
      </c>
      <c r="EC189" s="23">
        <v>498.9</v>
      </c>
      <c r="ED189" s="23">
        <v>835.5</v>
      </c>
      <c r="EE189" s="23">
        <v>740.6</v>
      </c>
      <c r="EF189" s="23">
        <v>420.2</v>
      </c>
      <c r="EG189" s="24">
        <v>1221.5999999999999</v>
      </c>
      <c r="EH189" s="24">
        <v>1243.3</v>
      </c>
      <c r="EI189" s="24">
        <v>475.1</v>
      </c>
      <c r="EJ189" s="24">
        <v>936.3</v>
      </c>
      <c r="EK189" s="24">
        <v>693.7</v>
      </c>
      <c r="EL189" s="24">
        <v>245.2</v>
      </c>
      <c r="EM189" s="24">
        <v>604.9</v>
      </c>
      <c r="EN189" s="24">
        <v>442.8</v>
      </c>
      <c r="EO189" s="24">
        <v>444.2</v>
      </c>
      <c r="EP189" s="24">
        <v>587.4</v>
      </c>
      <c r="EQ189" s="24">
        <v>1145.4000000000001</v>
      </c>
      <c r="ER189" s="24">
        <v>856.4</v>
      </c>
      <c r="ES189" s="24">
        <v>368.4</v>
      </c>
      <c r="ET189" s="24">
        <v>758.6</v>
      </c>
      <c r="EU189" s="24">
        <v>1030.2</v>
      </c>
      <c r="EV189" s="24">
        <v>817</v>
      </c>
      <c r="EW189" s="24">
        <v>704.1</v>
      </c>
      <c r="EX189" s="24">
        <v>1284.9000000000001</v>
      </c>
      <c r="EY189" s="24">
        <v>860.5</v>
      </c>
      <c r="EZ189" s="24">
        <v>558.70000000000005</v>
      </c>
      <c r="FA189" s="24">
        <v>627.9</v>
      </c>
      <c r="FB189" s="24">
        <v>519.6</v>
      </c>
      <c r="FC189" s="24">
        <v>942.9</v>
      </c>
      <c r="FD189" s="24">
        <v>500.5</v>
      </c>
      <c r="FE189" s="24">
        <v>537.70000000000005</v>
      </c>
      <c r="FF189" s="24">
        <v>1042.2</v>
      </c>
      <c r="FG189" s="24">
        <v>1013.5</v>
      </c>
      <c r="FH189" s="24">
        <v>1296.3</v>
      </c>
      <c r="FI189" s="24">
        <v>615.5</v>
      </c>
      <c r="FJ189" s="24">
        <v>1186.5</v>
      </c>
      <c r="FK189" s="24">
        <v>699.2</v>
      </c>
      <c r="FL189" s="24">
        <v>839.2</v>
      </c>
      <c r="FM189" s="24">
        <v>690.6</v>
      </c>
      <c r="FN189" s="24">
        <v>977.3</v>
      </c>
      <c r="FO189" s="24">
        <v>1151.9000000000001</v>
      </c>
      <c r="FP189" s="24">
        <v>647.1</v>
      </c>
      <c r="FQ189" s="24">
        <v>711.3</v>
      </c>
      <c r="FR189" s="24">
        <v>877</v>
      </c>
      <c r="FS189" s="24">
        <v>1226.7</v>
      </c>
      <c r="FT189" s="24">
        <v>1103.2</v>
      </c>
      <c r="FU189" s="24">
        <v>556.79999999999995</v>
      </c>
      <c r="FV189" s="24">
        <v>1000</v>
      </c>
      <c r="FW189" s="24">
        <v>418.6</v>
      </c>
      <c r="FX189" s="24">
        <v>530.1</v>
      </c>
      <c r="FY189" s="24">
        <v>499.9</v>
      </c>
      <c r="FZ189" s="24">
        <v>503</v>
      </c>
      <c r="GA189" s="24">
        <v>645.4</v>
      </c>
      <c r="GB189" s="24">
        <v>664.1</v>
      </c>
      <c r="GC189" s="24">
        <v>1031.7</v>
      </c>
      <c r="GD189" s="24">
        <v>614.4</v>
      </c>
      <c r="GE189" s="24">
        <v>791.7</v>
      </c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</row>
    <row r="190" spans="1:197" x14ac:dyDescent="0.25">
      <c r="A190" s="29" t="s">
        <v>464</v>
      </c>
      <c r="B190" s="29" t="s">
        <v>650</v>
      </c>
      <c r="C190" s="29" t="s">
        <v>464</v>
      </c>
      <c r="D190" s="20" t="s">
        <v>425</v>
      </c>
      <c r="E190" s="20" t="s">
        <v>186</v>
      </c>
      <c r="F190" s="24"/>
      <c r="G190" s="24"/>
      <c r="H190" s="24"/>
      <c r="I190" s="24">
        <v>29.4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>
        <v>12.9</v>
      </c>
      <c r="W190" s="24"/>
      <c r="X190" s="24"/>
      <c r="Y190" s="24"/>
      <c r="Z190" s="24"/>
      <c r="AA190" s="24"/>
      <c r="AB190" s="24"/>
      <c r="AC190" s="24">
        <v>646.6</v>
      </c>
      <c r="AD190" s="24"/>
      <c r="AE190" s="24"/>
      <c r="AF190" s="24"/>
      <c r="AG190" s="24">
        <v>344.9</v>
      </c>
      <c r="AH190" s="24">
        <v>26.3</v>
      </c>
      <c r="AI190" s="24"/>
      <c r="AJ190" s="24"/>
      <c r="AK190" s="24">
        <v>321.5</v>
      </c>
      <c r="AL190" s="24"/>
      <c r="AM190" s="24">
        <v>9.5</v>
      </c>
      <c r="AN190" s="24"/>
      <c r="AO190" s="24"/>
      <c r="AP190" s="24"/>
      <c r="AQ190" s="24"/>
      <c r="AR190" s="24">
        <v>186.8</v>
      </c>
      <c r="AS190" s="24">
        <v>1683.6</v>
      </c>
      <c r="AT190" s="24">
        <v>1144</v>
      </c>
      <c r="AU190" s="24"/>
      <c r="AV190" s="24">
        <v>324</v>
      </c>
      <c r="AW190" s="24">
        <v>47.3</v>
      </c>
      <c r="AX190" s="24"/>
      <c r="AY190" s="24">
        <v>15.5</v>
      </c>
      <c r="AZ190" s="24"/>
      <c r="BA190" s="25">
        <v>553.1</v>
      </c>
      <c r="BB190" s="25"/>
      <c r="BC190" s="25">
        <v>58.4</v>
      </c>
      <c r="BD190" s="25"/>
      <c r="BE190" s="25">
        <v>31.3</v>
      </c>
      <c r="BF190" s="25"/>
      <c r="BG190" s="25"/>
      <c r="BH190" s="25">
        <v>5</v>
      </c>
      <c r="BI190" s="25">
        <v>9.6</v>
      </c>
      <c r="BJ190" s="25"/>
      <c r="BK190" s="25">
        <v>65.599999999999994</v>
      </c>
      <c r="BL190" s="25"/>
      <c r="BM190" s="25"/>
      <c r="BN190" s="24">
        <v>3</v>
      </c>
      <c r="BO190" s="24"/>
      <c r="BP190" s="24"/>
      <c r="BQ190" s="24"/>
      <c r="BR190" s="24"/>
      <c r="BS190" s="24"/>
      <c r="BT190" s="24"/>
      <c r="BU190" s="24">
        <v>129</v>
      </c>
      <c r="BV190" s="24"/>
      <c r="BW190" s="24"/>
      <c r="BX190" s="24"/>
      <c r="BY190" s="24"/>
      <c r="BZ190" s="25"/>
      <c r="CA190" s="25"/>
      <c r="CB190" s="25"/>
      <c r="CC190" s="25"/>
      <c r="CD190" s="25"/>
      <c r="CE190" s="25"/>
      <c r="CF190" s="25">
        <v>22.1</v>
      </c>
      <c r="CG190" s="25"/>
      <c r="CH190" s="25"/>
      <c r="CI190" s="25"/>
      <c r="CJ190" s="25"/>
      <c r="CK190" s="25"/>
      <c r="CL190" s="25"/>
      <c r="CM190" s="25"/>
      <c r="CN190" s="25"/>
      <c r="CO190" s="25"/>
      <c r="CP190" s="25">
        <v>80.3</v>
      </c>
      <c r="CQ190" s="25"/>
      <c r="CR190" s="25"/>
      <c r="CS190" s="25"/>
      <c r="CT190" s="25"/>
      <c r="CU190" s="25"/>
      <c r="CV190" s="25"/>
      <c r="CW190" s="25">
        <v>0.5</v>
      </c>
      <c r="CX190" s="25"/>
      <c r="CY190" s="25"/>
      <c r="CZ190" s="25"/>
      <c r="DA190" s="25"/>
      <c r="DB190" s="25">
        <v>2.2000000000000002</v>
      </c>
      <c r="DC190" s="25"/>
      <c r="DD190" s="25"/>
      <c r="DE190" s="25">
        <v>0.9</v>
      </c>
      <c r="DF190" s="25"/>
      <c r="DG190" s="25"/>
      <c r="DH190" s="25">
        <v>1.4</v>
      </c>
      <c r="DI190" s="25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>
        <v>0.2</v>
      </c>
      <c r="DZ190" s="23"/>
      <c r="EA190" s="23"/>
      <c r="EB190" s="23"/>
      <c r="EC190" s="23"/>
      <c r="ED190" s="23"/>
      <c r="EE190" s="23"/>
      <c r="EF190" s="23"/>
      <c r="EG190" s="24"/>
      <c r="EH190" s="24"/>
      <c r="EI190" s="24"/>
      <c r="EJ190" s="24"/>
      <c r="EK190" s="24">
        <v>0.2</v>
      </c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>
        <v>7.5</v>
      </c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>
        <v>4.9000000000000004</v>
      </c>
      <c r="FL190" s="24"/>
      <c r="FM190" s="24">
        <v>13.8</v>
      </c>
      <c r="FN190" s="24"/>
      <c r="FO190" s="24"/>
      <c r="FP190" s="24"/>
      <c r="FQ190" s="24"/>
      <c r="FR190" s="24"/>
      <c r="FS190" s="24"/>
      <c r="FT190" s="24"/>
      <c r="FU190" s="24">
        <v>18.2</v>
      </c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</row>
    <row r="191" spans="1:197" x14ac:dyDescent="0.25">
      <c r="A191" s="29" t="s">
        <v>464</v>
      </c>
      <c r="B191" s="29" t="s">
        <v>650</v>
      </c>
      <c r="C191" s="29" t="s">
        <v>464</v>
      </c>
      <c r="D191" s="20" t="s">
        <v>426</v>
      </c>
      <c r="E191" s="20" t="s">
        <v>187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>
        <v>0.4</v>
      </c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4"/>
      <c r="BO191" s="24"/>
      <c r="BP191" s="24"/>
      <c r="BQ191" s="24"/>
      <c r="BR191" s="24">
        <v>3.4</v>
      </c>
      <c r="BS191" s="24"/>
      <c r="BT191" s="24"/>
      <c r="BU191" s="24"/>
      <c r="BV191" s="24">
        <v>11.2</v>
      </c>
      <c r="BW191" s="24"/>
      <c r="BX191" s="24">
        <v>48.3</v>
      </c>
      <c r="BY191" s="24">
        <v>49.9</v>
      </c>
      <c r="BZ191" s="25"/>
      <c r="CA191" s="25"/>
      <c r="CB191" s="25"/>
      <c r="CC191" s="25"/>
      <c r="CD191" s="25"/>
      <c r="CE191" s="25">
        <v>0.1</v>
      </c>
      <c r="CF191" s="25"/>
      <c r="CG191" s="25"/>
      <c r="CH191" s="25"/>
      <c r="CI191" s="25"/>
      <c r="CJ191" s="25">
        <v>0.3</v>
      </c>
      <c r="CK191" s="25"/>
      <c r="CL191" s="25"/>
      <c r="CM191" s="25">
        <v>0.1</v>
      </c>
      <c r="CN191" s="25">
        <v>0.1</v>
      </c>
      <c r="CO191" s="25"/>
      <c r="CP191" s="25">
        <v>6</v>
      </c>
      <c r="CQ191" s="25"/>
      <c r="CR191" s="25"/>
      <c r="CS191" s="25">
        <v>2.4</v>
      </c>
      <c r="CT191" s="25"/>
      <c r="CU191" s="25"/>
      <c r="CV191" s="25"/>
      <c r="CW191" s="25"/>
      <c r="CX191" s="25"/>
      <c r="CY191" s="25"/>
      <c r="CZ191" s="25"/>
      <c r="DA191" s="25"/>
      <c r="DB191" s="25"/>
      <c r="DC191" s="25">
        <v>0.3</v>
      </c>
      <c r="DD191" s="25"/>
      <c r="DE191" s="25"/>
      <c r="DF191" s="25"/>
      <c r="DG191" s="25">
        <v>3.1</v>
      </c>
      <c r="DH191" s="25"/>
      <c r="DI191" s="25">
        <v>0.5</v>
      </c>
      <c r="DJ191" s="23"/>
      <c r="DK191" s="23">
        <v>6.4</v>
      </c>
      <c r="DL191" s="23"/>
      <c r="DM191" s="23"/>
      <c r="DN191" s="23"/>
      <c r="DO191" s="23"/>
      <c r="DP191" s="23"/>
      <c r="DQ191" s="23"/>
      <c r="DR191" s="23"/>
      <c r="DS191" s="23">
        <v>1.6</v>
      </c>
      <c r="DT191" s="23">
        <v>0.1</v>
      </c>
      <c r="DU191" s="23"/>
      <c r="DV191" s="23">
        <v>0.1</v>
      </c>
      <c r="DW191" s="23">
        <v>1.6</v>
      </c>
      <c r="DX191" s="23">
        <v>13.9</v>
      </c>
      <c r="DY191" s="23">
        <v>0.1</v>
      </c>
      <c r="DZ191" s="23">
        <v>0.1</v>
      </c>
      <c r="EA191" s="23">
        <v>0.1</v>
      </c>
      <c r="EB191" s="23">
        <v>9.3000000000000007</v>
      </c>
      <c r="EC191" s="23"/>
      <c r="ED191" s="23"/>
      <c r="EE191" s="23">
        <v>0.1</v>
      </c>
      <c r="EF191" s="23">
        <v>0.3</v>
      </c>
      <c r="EG191" s="24">
        <v>0.2</v>
      </c>
      <c r="EH191" s="24"/>
      <c r="EI191" s="24"/>
      <c r="EJ191" s="24">
        <v>0.1</v>
      </c>
      <c r="EK191" s="24">
        <v>0.1</v>
      </c>
      <c r="EL191" s="24">
        <v>8.6</v>
      </c>
      <c r="EM191" s="24">
        <v>39.799999999999997</v>
      </c>
      <c r="EN191" s="24">
        <v>3.1</v>
      </c>
      <c r="EO191" s="24">
        <v>0.4</v>
      </c>
      <c r="EP191" s="24">
        <v>6.8</v>
      </c>
      <c r="EQ191" s="24">
        <v>44.5</v>
      </c>
      <c r="ER191" s="24">
        <v>21.6</v>
      </c>
      <c r="ES191" s="24">
        <v>41.7</v>
      </c>
      <c r="ET191" s="24"/>
      <c r="EU191" s="24">
        <v>1.7</v>
      </c>
      <c r="EV191" s="24">
        <v>0.6</v>
      </c>
      <c r="EW191" s="24"/>
      <c r="EX191" s="24"/>
      <c r="EY191" s="24">
        <v>0.5</v>
      </c>
      <c r="EZ191" s="24">
        <v>2.8</v>
      </c>
      <c r="FA191" s="24"/>
      <c r="FB191" s="24">
        <v>0.3</v>
      </c>
      <c r="FC191" s="24"/>
      <c r="FD191" s="24"/>
      <c r="FE191" s="24"/>
      <c r="FF191" s="24"/>
      <c r="FG191" s="24"/>
      <c r="FH191" s="24"/>
      <c r="FI191" s="24"/>
      <c r="FJ191" s="24">
        <v>0.4</v>
      </c>
      <c r="FK191" s="24">
        <v>19.899999999999999</v>
      </c>
      <c r="FL191" s="24">
        <v>0.1</v>
      </c>
      <c r="FM191" s="24"/>
      <c r="FN191" s="24"/>
      <c r="FO191" s="24">
        <v>5.7</v>
      </c>
      <c r="FP191" s="24"/>
      <c r="FQ191" s="24">
        <v>3.3</v>
      </c>
      <c r="FR191" s="24">
        <v>5.3</v>
      </c>
      <c r="FS191" s="24"/>
      <c r="FT191" s="24">
        <v>0.2</v>
      </c>
      <c r="FU191" s="24">
        <v>0.1</v>
      </c>
      <c r="FV191" s="24"/>
      <c r="FW191" s="24">
        <v>4</v>
      </c>
      <c r="FX191" s="24"/>
      <c r="FY191" s="24">
        <v>0.2</v>
      </c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</row>
    <row r="192" spans="1:197" x14ac:dyDescent="0.25">
      <c r="A192" s="29" t="s">
        <v>464</v>
      </c>
      <c r="B192" s="29" t="s">
        <v>650</v>
      </c>
      <c r="C192" s="29" t="s">
        <v>464</v>
      </c>
      <c r="D192" s="20" t="s">
        <v>427</v>
      </c>
      <c r="E192" s="20" t="s">
        <v>188</v>
      </c>
      <c r="F192" s="24">
        <v>271.2</v>
      </c>
      <c r="G192" s="24">
        <v>815</v>
      </c>
      <c r="H192" s="24">
        <v>464.6</v>
      </c>
      <c r="I192" s="24">
        <v>2628</v>
      </c>
      <c r="J192" s="24">
        <v>160507</v>
      </c>
      <c r="K192" s="24">
        <v>475.2</v>
      </c>
      <c r="L192" s="24">
        <v>1160.4000000000001</v>
      </c>
      <c r="M192" s="24">
        <v>233.5</v>
      </c>
      <c r="N192" s="24">
        <v>465.7</v>
      </c>
      <c r="O192" s="24">
        <v>615.70000000000005</v>
      </c>
      <c r="P192" s="24">
        <v>1376.2</v>
      </c>
      <c r="Q192" s="24">
        <v>4881</v>
      </c>
      <c r="R192" s="24">
        <v>3347.6</v>
      </c>
      <c r="S192" s="24">
        <v>645.5</v>
      </c>
      <c r="T192" s="24">
        <v>811.2</v>
      </c>
      <c r="U192" s="24">
        <v>672.8</v>
      </c>
      <c r="V192" s="24">
        <v>535</v>
      </c>
      <c r="W192" s="24">
        <v>1871.9</v>
      </c>
      <c r="X192" s="24">
        <v>639.70000000000005</v>
      </c>
      <c r="Y192" s="24">
        <v>1203.0999999999999</v>
      </c>
      <c r="Z192" s="24">
        <v>966.3</v>
      </c>
      <c r="AA192" s="24">
        <v>1209.8</v>
      </c>
      <c r="AB192" s="24">
        <v>1482.3</v>
      </c>
      <c r="AC192" s="24">
        <v>2565.6999999999998</v>
      </c>
      <c r="AD192" s="24">
        <v>1602.1</v>
      </c>
      <c r="AE192" s="24">
        <v>722.6</v>
      </c>
      <c r="AF192" s="24">
        <v>1170.4000000000001</v>
      </c>
      <c r="AG192" s="24">
        <v>3278.7</v>
      </c>
      <c r="AH192" s="24">
        <v>709.9</v>
      </c>
      <c r="AI192" s="24">
        <v>1645.4</v>
      </c>
      <c r="AJ192" s="24">
        <v>532.29999999999995</v>
      </c>
      <c r="AK192" s="24">
        <v>3158</v>
      </c>
      <c r="AL192" s="24">
        <v>745.5</v>
      </c>
      <c r="AM192" s="24">
        <v>2772.4</v>
      </c>
      <c r="AN192" s="24">
        <v>1416.1</v>
      </c>
      <c r="AO192" s="24">
        <v>2020.8</v>
      </c>
      <c r="AP192" s="24">
        <v>4320.8999999999996</v>
      </c>
      <c r="AQ192" s="24">
        <v>6516.7</v>
      </c>
      <c r="AR192" s="24">
        <v>5335.4</v>
      </c>
      <c r="AS192" s="24">
        <v>3168.7</v>
      </c>
      <c r="AT192" s="24">
        <v>2938</v>
      </c>
      <c r="AU192" s="24">
        <v>2885.5</v>
      </c>
      <c r="AV192" s="24">
        <v>6139.9</v>
      </c>
      <c r="AW192" s="24">
        <v>3138.5</v>
      </c>
      <c r="AX192" s="24">
        <v>7859</v>
      </c>
      <c r="AY192" s="24">
        <v>1039.8</v>
      </c>
      <c r="AZ192" s="24">
        <v>1520.8</v>
      </c>
      <c r="BA192" s="25">
        <v>1567.6</v>
      </c>
      <c r="BB192" s="25">
        <v>2708.2</v>
      </c>
      <c r="BC192" s="25">
        <v>2069.6999999999998</v>
      </c>
      <c r="BD192" s="25">
        <v>747.2</v>
      </c>
      <c r="BE192" s="25">
        <v>1851.6</v>
      </c>
      <c r="BF192" s="25">
        <v>1602.8</v>
      </c>
      <c r="BG192" s="25">
        <v>1678.9</v>
      </c>
      <c r="BH192" s="25">
        <v>1177.5</v>
      </c>
      <c r="BI192" s="25">
        <v>2563.1999999999998</v>
      </c>
      <c r="BJ192" s="25">
        <v>673.8</v>
      </c>
      <c r="BK192" s="25">
        <v>20497.900000000001</v>
      </c>
      <c r="BL192" s="25">
        <v>1910.9</v>
      </c>
      <c r="BM192" s="25">
        <v>3978</v>
      </c>
      <c r="BN192" s="24">
        <v>3717.6</v>
      </c>
      <c r="BO192" s="24">
        <v>2087.6</v>
      </c>
      <c r="BP192" s="24">
        <v>74084.3</v>
      </c>
      <c r="BQ192" s="24">
        <v>3388.3</v>
      </c>
      <c r="BR192" s="24">
        <v>3142.4</v>
      </c>
      <c r="BS192" s="24">
        <v>2551.6</v>
      </c>
      <c r="BT192" s="24">
        <v>1467.6</v>
      </c>
      <c r="BU192" s="24">
        <v>3311.1</v>
      </c>
      <c r="BV192" s="24">
        <v>2998.8</v>
      </c>
      <c r="BW192" s="24">
        <v>1622.7</v>
      </c>
      <c r="BX192" s="24">
        <v>3379.2</v>
      </c>
      <c r="BY192" s="24">
        <v>1738.3</v>
      </c>
      <c r="BZ192" s="25">
        <v>3034.3</v>
      </c>
      <c r="CA192" s="25">
        <v>1703.5</v>
      </c>
      <c r="CB192" s="25">
        <v>167584.20000000001</v>
      </c>
      <c r="CC192" s="25">
        <v>1070.9000000000001</v>
      </c>
      <c r="CD192" s="25">
        <v>2637.5</v>
      </c>
      <c r="CE192" s="25">
        <v>1280.3</v>
      </c>
      <c r="CF192" s="25">
        <v>3303</v>
      </c>
      <c r="CG192" s="25">
        <v>5118</v>
      </c>
      <c r="CH192" s="25">
        <v>5008.2</v>
      </c>
      <c r="CI192" s="25">
        <v>1491.6</v>
      </c>
      <c r="CJ192" s="25">
        <v>8615</v>
      </c>
      <c r="CK192" s="25">
        <v>651.29999999999995</v>
      </c>
      <c r="CL192" s="25">
        <v>634.29999999999995</v>
      </c>
      <c r="CM192" s="25">
        <v>4798.6000000000004</v>
      </c>
      <c r="CN192" s="25">
        <v>776.7</v>
      </c>
      <c r="CO192" s="25">
        <v>1389</v>
      </c>
      <c r="CP192" s="25">
        <v>500.2</v>
      </c>
      <c r="CQ192" s="25">
        <v>881.1</v>
      </c>
      <c r="CR192" s="25">
        <v>1349.8</v>
      </c>
      <c r="CS192" s="25">
        <v>3465.4</v>
      </c>
      <c r="CT192" s="25">
        <v>1335.7</v>
      </c>
      <c r="CU192" s="25">
        <v>2522.6999999999998</v>
      </c>
      <c r="CV192" s="25">
        <v>1144.9000000000001</v>
      </c>
      <c r="CW192" s="25">
        <v>3042.2</v>
      </c>
      <c r="CX192" s="25">
        <v>2961.7</v>
      </c>
      <c r="CY192" s="25">
        <v>752.2</v>
      </c>
      <c r="CZ192" s="25">
        <v>2194.4</v>
      </c>
      <c r="DA192" s="25">
        <v>460.5</v>
      </c>
      <c r="DB192" s="25">
        <v>6356.4</v>
      </c>
      <c r="DC192" s="25">
        <v>1917.4</v>
      </c>
      <c r="DD192" s="25">
        <v>910.5</v>
      </c>
      <c r="DE192" s="25">
        <v>1150.5999999999999</v>
      </c>
      <c r="DF192" s="25">
        <v>1465.3</v>
      </c>
      <c r="DG192" s="25">
        <v>925.1</v>
      </c>
      <c r="DH192" s="25">
        <v>652.4</v>
      </c>
      <c r="DI192" s="25">
        <v>4562.8999999999996</v>
      </c>
      <c r="DJ192" s="23">
        <v>1477.3</v>
      </c>
      <c r="DK192" s="23">
        <v>2922.3</v>
      </c>
      <c r="DL192" s="23">
        <v>5376.7</v>
      </c>
      <c r="DM192" s="23">
        <v>2720.8</v>
      </c>
      <c r="DN192" s="23">
        <v>1066.7</v>
      </c>
      <c r="DO192" s="23">
        <v>847</v>
      </c>
      <c r="DP192" s="23">
        <v>1076.4000000000001</v>
      </c>
      <c r="DQ192" s="23">
        <v>3531.3</v>
      </c>
      <c r="DR192" s="23">
        <v>814.7</v>
      </c>
      <c r="DS192" s="23">
        <v>629.1</v>
      </c>
      <c r="DT192" s="23">
        <v>688.6</v>
      </c>
      <c r="DU192" s="23">
        <v>2099</v>
      </c>
      <c r="DV192" s="23">
        <v>4064.1</v>
      </c>
      <c r="DW192" s="23">
        <v>4396.8</v>
      </c>
      <c r="DX192" s="23">
        <v>1233.3</v>
      </c>
      <c r="DY192" s="23">
        <v>2451</v>
      </c>
      <c r="DZ192" s="23">
        <v>1937.6</v>
      </c>
      <c r="EA192" s="23">
        <v>6824.4</v>
      </c>
      <c r="EB192" s="23">
        <v>1784.7</v>
      </c>
      <c r="EC192" s="23">
        <v>1518.8</v>
      </c>
      <c r="ED192" s="23">
        <v>1900.4</v>
      </c>
      <c r="EE192" s="23">
        <v>1522.7</v>
      </c>
      <c r="EF192" s="23">
        <v>921.5</v>
      </c>
      <c r="EG192" s="24">
        <v>3288.9</v>
      </c>
      <c r="EH192" s="24">
        <v>1873.6</v>
      </c>
      <c r="EI192" s="24">
        <v>1219.4000000000001</v>
      </c>
      <c r="EJ192" s="24">
        <v>2218</v>
      </c>
      <c r="EK192" s="24">
        <v>1215.4000000000001</v>
      </c>
      <c r="EL192" s="24">
        <v>350.1</v>
      </c>
      <c r="EM192" s="24">
        <v>1333.2</v>
      </c>
      <c r="EN192" s="24">
        <v>2536.1999999999998</v>
      </c>
      <c r="EO192" s="24">
        <v>2739.9</v>
      </c>
      <c r="EP192" s="24">
        <v>664.9</v>
      </c>
      <c r="EQ192" s="24">
        <v>1269.5</v>
      </c>
      <c r="ER192" s="24">
        <v>492.9</v>
      </c>
      <c r="ES192" s="24">
        <v>2335.1999999999998</v>
      </c>
      <c r="ET192" s="24">
        <v>2867.1</v>
      </c>
      <c r="EU192" s="24">
        <v>6132.2</v>
      </c>
      <c r="EV192" s="24">
        <v>1000.5</v>
      </c>
      <c r="EW192" s="24">
        <v>4036</v>
      </c>
      <c r="EX192" s="24">
        <v>2088.9</v>
      </c>
      <c r="EY192" s="24">
        <v>1855</v>
      </c>
      <c r="EZ192" s="24">
        <v>1392.5</v>
      </c>
      <c r="FA192" s="24">
        <v>4074.1</v>
      </c>
      <c r="FB192" s="24">
        <v>2225.4</v>
      </c>
      <c r="FC192" s="24">
        <v>3800.1</v>
      </c>
      <c r="FD192" s="24">
        <v>3154</v>
      </c>
      <c r="FE192" s="24">
        <v>2021.4</v>
      </c>
      <c r="FF192" s="24">
        <v>1136.9000000000001</v>
      </c>
      <c r="FG192" s="24">
        <v>710.8</v>
      </c>
      <c r="FH192" s="24">
        <v>973.8</v>
      </c>
      <c r="FI192" s="24">
        <v>1717.5</v>
      </c>
      <c r="FJ192" s="24">
        <v>1524.8</v>
      </c>
      <c r="FK192" s="24">
        <v>3001.3</v>
      </c>
      <c r="FL192" s="24">
        <v>1818.8</v>
      </c>
      <c r="FM192" s="24">
        <v>3242.8</v>
      </c>
      <c r="FN192" s="24">
        <v>2770.5</v>
      </c>
      <c r="FO192" s="24">
        <v>1435.7</v>
      </c>
      <c r="FP192" s="24">
        <v>3327.5</v>
      </c>
      <c r="FQ192" s="24">
        <v>2944.4</v>
      </c>
      <c r="FR192" s="24">
        <v>1126.4000000000001</v>
      </c>
      <c r="FS192" s="24">
        <v>4944.2</v>
      </c>
      <c r="FT192" s="24">
        <v>4767.8999999999996</v>
      </c>
      <c r="FU192" s="24">
        <v>1192.5</v>
      </c>
      <c r="FV192" s="24">
        <v>2648.1</v>
      </c>
      <c r="FW192" s="24">
        <v>3880.6</v>
      </c>
      <c r="FX192" s="24">
        <v>2658</v>
      </c>
      <c r="FY192" s="24">
        <v>3926.1</v>
      </c>
      <c r="FZ192" s="24">
        <v>838.3</v>
      </c>
      <c r="GA192" s="24">
        <v>2850.2</v>
      </c>
      <c r="GB192" s="24">
        <v>5425.4</v>
      </c>
      <c r="GC192" s="24">
        <v>3912.2</v>
      </c>
      <c r="GD192" s="24">
        <v>1482.7</v>
      </c>
      <c r="GE192" s="24">
        <v>1604.3</v>
      </c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</row>
    <row r="193" spans="1:197" x14ac:dyDescent="0.25">
      <c r="A193" s="29" t="s">
        <v>464</v>
      </c>
      <c r="B193" s="29" t="s">
        <v>650</v>
      </c>
      <c r="C193" s="29" t="s">
        <v>464</v>
      </c>
      <c r="D193" s="20" t="s">
        <v>266</v>
      </c>
      <c r="E193" s="20" t="s">
        <v>189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>
        <v>0.5</v>
      </c>
      <c r="CT193" s="25">
        <v>0.2</v>
      </c>
      <c r="CU193" s="25"/>
      <c r="CV193" s="25">
        <v>6.7</v>
      </c>
      <c r="CW193" s="25"/>
      <c r="CX193" s="25"/>
      <c r="CY193" s="25"/>
      <c r="CZ193" s="25"/>
      <c r="DA193" s="25"/>
      <c r="DB193" s="25"/>
      <c r="DC193" s="25"/>
      <c r="DD193" s="25"/>
      <c r="DE193" s="25">
        <v>5.7</v>
      </c>
      <c r="DF193" s="25">
        <v>0.5</v>
      </c>
      <c r="DG193" s="25">
        <v>0.2</v>
      </c>
      <c r="DH193" s="25">
        <v>1.3</v>
      </c>
      <c r="DI193" s="25"/>
      <c r="DJ193" s="23">
        <v>0.1</v>
      </c>
      <c r="DK193" s="23">
        <v>0.1</v>
      </c>
      <c r="DL193" s="23"/>
      <c r="DM193" s="23"/>
      <c r="DN193" s="23"/>
      <c r="DO193" s="23"/>
      <c r="DP193" s="23"/>
      <c r="DQ193" s="23"/>
      <c r="DR193" s="23"/>
      <c r="DS193" s="23"/>
      <c r="DT193" s="23"/>
      <c r="DU193" s="23">
        <v>0.1</v>
      </c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>
        <v>0.1</v>
      </c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</row>
    <row r="194" spans="1:197" x14ac:dyDescent="0.25">
      <c r="A194" s="29" t="s">
        <v>464</v>
      </c>
      <c r="B194" s="29" t="s">
        <v>650</v>
      </c>
      <c r="C194" s="29" t="s">
        <v>464</v>
      </c>
      <c r="D194" s="20" t="s">
        <v>267</v>
      </c>
      <c r="E194" s="20" t="s">
        <v>190</v>
      </c>
      <c r="F194" s="24">
        <v>1345.7</v>
      </c>
      <c r="G194" s="24">
        <v>1264</v>
      </c>
      <c r="H194" s="24">
        <v>1078.9000000000001</v>
      </c>
      <c r="I194" s="24">
        <v>1262.5999999999999</v>
      </c>
      <c r="J194" s="24">
        <v>475</v>
      </c>
      <c r="K194" s="24">
        <v>1223.4000000000001</v>
      </c>
      <c r="L194" s="24">
        <v>1748.3</v>
      </c>
      <c r="M194" s="24">
        <v>2214</v>
      </c>
      <c r="N194" s="24">
        <v>1966.5</v>
      </c>
      <c r="O194" s="24">
        <v>2035.3</v>
      </c>
      <c r="P194" s="24">
        <v>1141.7</v>
      </c>
      <c r="Q194" s="24">
        <v>2123.6</v>
      </c>
      <c r="R194" s="24">
        <v>811.6</v>
      </c>
      <c r="S194" s="24">
        <v>2819.1</v>
      </c>
      <c r="T194" s="24">
        <v>1259.0999999999999</v>
      </c>
      <c r="U194" s="24">
        <v>662.6</v>
      </c>
      <c r="V194" s="24">
        <v>737.6</v>
      </c>
      <c r="W194" s="24">
        <v>1038.4000000000001</v>
      </c>
      <c r="X194" s="24">
        <v>2210.8000000000002</v>
      </c>
      <c r="Y194" s="24">
        <v>2188.6</v>
      </c>
      <c r="Z194" s="24">
        <v>1423</v>
      </c>
      <c r="AA194" s="24">
        <v>1731.1</v>
      </c>
      <c r="AB194" s="24">
        <v>2131.5</v>
      </c>
      <c r="AC194" s="24">
        <v>1956.8</v>
      </c>
      <c r="AD194" s="24">
        <v>1084.5999999999999</v>
      </c>
      <c r="AE194" s="24">
        <v>411.7</v>
      </c>
      <c r="AF194" s="24">
        <v>2299.4</v>
      </c>
      <c r="AG194" s="24">
        <v>3955.1</v>
      </c>
      <c r="AH194" s="24">
        <v>788.4</v>
      </c>
      <c r="AI194" s="24">
        <v>1820.3</v>
      </c>
      <c r="AJ194" s="24">
        <v>2450</v>
      </c>
      <c r="AK194" s="24">
        <v>2614.3000000000002</v>
      </c>
      <c r="AL194" s="24">
        <v>2104.1999999999998</v>
      </c>
      <c r="AM194" s="24">
        <v>3877.6</v>
      </c>
      <c r="AN194" s="24">
        <v>1221.7</v>
      </c>
      <c r="AO194" s="24">
        <v>3645.7</v>
      </c>
      <c r="AP194" s="24">
        <v>1997.7</v>
      </c>
      <c r="AQ194" s="24">
        <v>1981.4</v>
      </c>
      <c r="AR194" s="24">
        <v>1766.4</v>
      </c>
      <c r="AS194" s="24">
        <v>3233.7</v>
      </c>
      <c r="AT194" s="24">
        <v>2998.8</v>
      </c>
      <c r="AU194" s="24">
        <v>1410.6</v>
      </c>
      <c r="AV194" s="24">
        <v>1631.2</v>
      </c>
      <c r="AW194" s="24">
        <v>2948.2</v>
      </c>
      <c r="AX194" s="24">
        <v>2476.8000000000002</v>
      </c>
      <c r="AY194" s="24">
        <v>1018.8</v>
      </c>
      <c r="AZ194" s="24">
        <v>689.4</v>
      </c>
      <c r="BA194" s="25">
        <v>1957.4</v>
      </c>
      <c r="BB194" s="25">
        <v>580.79999999999995</v>
      </c>
      <c r="BC194" s="25">
        <v>3434.4</v>
      </c>
      <c r="BD194" s="25">
        <v>2878</v>
      </c>
      <c r="BE194" s="25">
        <v>1261.3</v>
      </c>
      <c r="BF194" s="25">
        <v>1453.7</v>
      </c>
      <c r="BG194" s="25">
        <v>773.6</v>
      </c>
      <c r="BH194" s="25">
        <v>1128.8</v>
      </c>
      <c r="BI194" s="25">
        <v>930.5</v>
      </c>
      <c r="BJ194" s="25">
        <v>1504.8</v>
      </c>
      <c r="BK194" s="25">
        <v>678.5</v>
      </c>
      <c r="BL194" s="25">
        <v>625.20000000000005</v>
      </c>
      <c r="BM194" s="25">
        <v>3785.6</v>
      </c>
      <c r="BN194" s="24">
        <v>572.6</v>
      </c>
      <c r="BO194" s="24">
        <v>1892.7</v>
      </c>
      <c r="BP194" s="24">
        <v>3691.8</v>
      </c>
      <c r="BQ194" s="24">
        <v>1160.4000000000001</v>
      </c>
      <c r="BR194" s="24">
        <v>1173.2</v>
      </c>
      <c r="BS194" s="24">
        <v>1564.7</v>
      </c>
      <c r="BT194" s="24">
        <v>1416</v>
      </c>
      <c r="BU194" s="24">
        <v>2434.6999999999998</v>
      </c>
      <c r="BV194" s="24">
        <v>2649.2</v>
      </c>
      <c r="BW194" s="24">
        <v>854.2</v>
      </c>
      <c r="BX194" s="24">
        <v>3064.1</v>
      </c>
      <c r="BY194" s="24">
        <v>1112.5999999999999</v>
      </c>
      <c r="BZ194" s="25">
        <v>1384.2</v>
      </c>
      <c r="CA194" s="25">
        <v>640.20000000000005</v>
      </c>
      <c r="CB194" s="25">
        <v>4835.1000000000004</v>
      </c>
      <c r="CC194" s="25">
        <v>3179.4</v>
      </c>
      <c r="CD194" s="25">
        <v>2842.6</v>
      </c>
      <c r="CE194" s="25">
        <v>1645.7</v>
      </c>
      <c r="CF194" s="25">
        <v>876.3</v>
      </c>
      <c r="CG194" s="25">
        <v>1736.4</v>
      </c>
      <c r="CH194" s="25">
        <v>937.3</v>
      </c>
      <c r="CI194" s="25">
        <v>1265.7</v>
      </c>
      <c r="CJ194" s="25">
        <v>1040.0999999999999</v>
      </c>
      <c r="CK194" s="25">
        <v>1101.7</v>
      </c>
      <c r="CL194" s="25">
        <v>690.6</v>
      </c>
      <c r="CM194" s="25">
        <v>536.6</v>
      </c>
      <c r="CN194" s="25">
        <v>569.4</v>
      </c>
      <c r="CO194" s="25">
        <v>634.6</v>
      </c>
      <c r="CP194" s="25">
        <v>3053.2</v>
      </c>
      <c r="CQ194" s="25">
        <v>1099.0999999999999</v>
      </c>
      <c r="CR194" s="25">
        <v>3214.7</v>
      </c>
      <c r="CS194" s="25">
        <v>3196</v>
      </c>
      <c r="CT194" s="25">
        <v>2119.9</v>
      </c>
      <c r="CU194" s="25">
        <v>891.4</v>
      </c>
      <c r="CV194" s="25">
        <v>5685.7</v>
      </c>
      <c r="CW194" s="25">
        <v>1337.7</v>
      </c>
      <c r="CX194" s="25">
        <v>1417.6</v>
      </c>
      <c r="CY194" s="25">
        <v>1038.7</v>
      </c>
      <c r="CZ194" s="25">
        <v>1867.8</v>
      </c>
      <c r="DA194" s="25">
        <v>2130.4</v>
      </c>
      <c r="DB194" s="25">
        <v>5582.4</v>
      </c>
      <c r="DC194" s="25">
        <v>2221.8000000000002</v>
      </c>
      <c r="DD194" s="25">
        <v>2319.1</v>
      </c>
      <c r="DE194" s="25">
        <v>1742.9</v>
      </c>
      <c r="DF194" s="25">
        <v>1856.6</v>
      </c>
      <c r="DG194" s="25">
        <v>3155.2</v>
      </c>
      <c r="DH194" s="25">
        <v>3506.3</v>
      </c>
      <c r="DI194" s="25">
        <v>3282.6</v>
      </c>
      <c r="DJ194" s="23">
        <v>801.1</v>
      </c>
      <c r="DK194" s="23">
        <v>1997.5</v>
      </c>
      <c r="DL194" s="23">
        <v>3126.2</v>
      </c>
      <c r="DM194" s="23">
        <v>2476.6999999999998</v>
      </c>
      <c r="DN194" s="23">
        <v>2862.7</v>
      </c>
      <c r="DO194" s="23">
        <v>3707.9</v>
      </c>
      <c r="DP194" s="23">
        <v>3799.8</v>
      </c>
      <c r="DQ194" s="23">
        <v>1322.2</v>
      </c>
      <c r="DR194" s="23">
        <v>1467.9</v>
      </c>
      <c r="DS194" s="23">
        <v>1693.5</v>
      </c>
      <c r="DT194" s="23">
        <v>2450.1</v>
      </c>
      <c r="DU194" s="23">
        <v>2728.9</v>
      </c>
      <c r="DV194" s="23">
        <v>750.7</v>
      </c>
      <c r="DW194" s="23">
        <v>1765.4</v>
      </c>
      <c r="DX194" s="23">
        <v>2722.8</v>
      </c>
      <c r="DY194" s="23">
        <v>1600.8</v>
      </c>
      <c r="DZ194" s="23">
        <v>1513.1</v>
      </c>
      <c r="EA194" s="23">
        <v>2205.3000000000002</v>
      </c>
      <c r="EB194" s="23">
        <v>3003.1</v>
      </c>
      <c r="EC194" s="23">
        <v>2532.8000000000002</v>
      </c>
      <c r="ED194" s="23">
        <v>3666.9</v>
      </c>
      <c r="EE194" s="23">
        <v>3253.9</v>
      </c>
      <c r="EF194" s="23">
        <v>2179.6</v>
      </c>
      <c r="EG194" s="24">
        <v>3236.6</v>
      </c>
      <c r="EH194" s="24">
        <v>1887.6</v>
      </c>
      <c r="EI194" s="24">
        <v>2526.6</v>
      </c>
      <c r="EJ194" s="24">
        <v>3098.5</v>
      </c>
      <c r="EK194" s="24">
        <v>3435.6</v>
      </c>
      <c r="EL194" s="24">
        <v>3876.4</v>
      </c>
      <c r="EM194" s="24">
        <v>3167.5</v>
      </c>
      <c r="EN194" s="24">
        <v>3202.3</v>
      </c>
      <c r="EO194" s="24">
        <v>3544.6</v>
      </c>
      <c r="EP194" s="24">
        <v>3886</v>
      </c>
      <c r="EQ194" s="24">
        <v>2411.3000000000002</v>
      </c>
      <c r="ER194" s="24">
        <v>3822.7</v>
      </c>
      <c r="ES194" s="24">
        <v>3350.6</v>
      </c>
      <c r="ET194" s="24">
        <v>3077.1</v>
      </c>
      <c r="EU194" s="24">
        <v>3305.3</v>
      </c>
      <c r="EV194" s="24">
        <v>4419.7</v>
      </c>
      <c r="EW194" s="24">
        <v>4014.7</v>
      </c>
      <c r="EX194" s="24">
        <v>4246.8999999999996</v>
      </c>
      <c r="EY194" s="24">
        <v>4109.8999999999996</v>
      </c>
      <c r="EZ194" s="24">
        <v>3317.9</v>
      </c>
      <c r="FA194" s="24">
        <v>6116.7</v>
      </c>
      <c r="FB194" s="24">
        <v>3867.1</v>
      </c>
      <c r="FC194" s="24">
        <v>4071</v>
      </c>
      <c r="FD194" s="24">
        <v>7204.1</v>
      </c>
      <c r="FE194" s="24">
        <v>4752.7</v>
      </c>
      <c r="FF194" s="24">
        <v>6053.7</v>
      </c>
      <c r="FG194" s="24">
        <v>7276.5</v>
      </c>
      <c r="FH194" s="24">
        <v>5445</v>
      </c>
      <c r="FI194" s="24">
        <v>6602.8</v>
      </c>
      <c r="FJ194" s="24">
        <v>8309</v>
      </c>
      <c r="FK194" s="24">
        <v>3505.8</v>
      </c>
      <c r="FL194" s="24">
        <v>4471.1000000000004</v>
      </c>
      <c r="FM194" s="24">
        <v>5311.3</v>
      </c>
      <c r="FN194" s="24">
        <v>1976.9</v>
      </c>
      <c r="FO194" s="24">
        <v>3398.4</v>
      </c>
      <c r="FP194" s="24">
        <v>4133.3</v>
      </c>
      <c r="FQ194" s="24">
        <v>5266.4</v>
      </c>
      <c r="FR194" s="24">
        <v>3736.8</v>
      </c>
      <c r="FS194" s="24">
        <v>2910.8</v>
      </c>
      <c r="FT194" s="24">
        <v>2610.1999999999998</v>
      </c>
      <c r="FU194" s="24">
        <v>3598.5</v>
      </c>
      <c r="FV194" s="24">
        <v>4434.3999999999996</v>
      </c>
      <c r="FW194" s="24">
        <v>4684.8999999999996</v>
      </c>
      <c r="FX194" s="24">
        <v>3791.5</v>
      </c>
      <c r="FY194" s="24">
        <v>5363.8</v>
      </c>
      <c r="FZ194" s="24">
        <v>2708.5</v>
      </c>
      <c r="GA194" s="24">
        <v>4767.3999999999996</v>
      </c>
      <c r="GB194" s="24">
        <v>3081.9</v>
      </c>
      <c r="GC194" s="24">
        <v>4379.7</v>
      </c>
      <c r="GD194" s="24">
        <v>3329.3</v>
      </c>
      <c r="GE194" s="24">
        <v>2568.4</v>
      </c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</row>
    <row r="195" spans="1:197" x14ac:dyDescent="0.25">
      <c r="A195" s="29" t="s">
        <v>464</v>
      </c>
      <c r="B195" s="29" t="s">
        <v>650</v>
      </c>
      <c r="C195" s="29" t="s">
        <v>464</v>
      </c>
      <c r="D195" s="20" t="s">
        <v>428</v>
      </c>
      <c r="E195" s="20" t="s">
        <v>191</v>
      </c>
      <c r="F195" s="24">
        <v>1235.2</v>
      </c>
      <c r="G195" s="24">
        <v>241.7</v>
      </c>
      <c r="H195" s="24">
        <v>507.9</v>
      </c>
      <c r="I195" s="24">
        <v>367.6</v>
      </c>
      <c r="J195" s="24">
        <v>437.8</v>
      </c>
      <c r="K195" s="24">
        <v>420.8</v>
      </c>
      <c r="L195" s="24">
        <v>187.5</v>
      </c>
      <c r="M195" s="24">
        <v>190.5</v>
      </c>
      <c r="N195" s="24">
        <v>315.8</v>
      </c>
      <c r="O195" s="24">
        <v>618.9</v>
      </c>
      <c r="P195" s="24">
        <v>391.6</v>
      </c>
      <c r="Q195" s="24">
        <v>1173.4000000000001</v>
      </c>
      <c r="R195" s="24">
        <v>351.5</v>
      </c>
      <c r="S195" s="24">
        <v>368.4</v>
      </c>
      <c r="T195" s="24">
        <v>222.6</v>
      </c>
      <c r="U195" s="24">
        <v>806.8</v>
      </c>
      <c r="V195" s="24">
        <v>830.3</v>
      </c>
      <c r="W195" s="24">
        <v>407.1</v>
      </c>
      <c r="X195" s="24">
        <v>1149.3</v>
      </c>
      <c r="Y195" s="24">
        <v>193.1</v>
      </c>
      <c r="Z195" s="24">
        <v>2562.6999999999998</v>
      </c>
      <c r="AA195" s="24">
        <v>734.5</v>
      </c>
      <c r="AB195" s="24">
        <v>606.4</v>
      </c>
      <c r="AC195" s="24">
        <v>2820.9</v>
      </c>
      <c r="AD195" s="24">
        <v>660</v>
      </c>
      <c r="AE195" s="24">
        <v>193.2</v>
      </c>
      <c r="AF195" s="24">
        <v>543.6</v>
      </c>
      <c r="AG195" s="24">
        <v>1305.0999999999999</v>
      </c>
      <c r="AH195" s="24">
        <v>293.60000000000002</v>
      </c>
      <c r="AI195" s="24">
        <v>248.1</v>
      </c>
      <c r="AJ195" s="24">
        <v>267</v>
      </c>
      <c r="AK195" s="24">
        <v>84.3</v>
      </c>
      <c r="AL195" s="24">
        <v>536.6</v>
      </c>
      <c r="AM195" s="24">
        <v>350.3</v>
      </c>
      <c r="AN195" s="24">
        <v>1018.8</v>
      </c>
      <c r="AO195" s="24">
        <v>587.5</v>
      </c>
      <c r="AP195" s="24">
        <v>434.1</v>
      </c>
      <c r="AQ195" s="24">
        <v>599.70000000000005</v>
      </c>
      <c r="AR195" s="24">
        <v>876.1</v>
      </c>
      <c r="AS195" s="24">
        <v>1593.2</v>
      </c>
      <c r="AT195" s="24">
        <v>814.8</v>
      </c>
      <c r="AU195" s="24">
        <v>806.8</v>
      </c>
      <c r="AV195" s="24">
        <v>2738.1</v>
      </c>
      <c r="AW195" s="24">
        <v>596.20000000000005</v>
      </c>
      <c r="AX195" s="24">
        <v>837.4</v>
      </c>
      <c r="AY195" s="24">
        <v>723.2</v>
      </c>
      <c r="AZ195" s="24">
        <v>625.6</v>
      </c>
      <c r="BA195" s="25">
        <v>1576.4</v>
      </c>
      <c r="BB195" s="25">
        <v>645.9</v>
      </c>
      <c r="BC195" s="25">
        <v>1237.7</v>
      </c>
      <c r="BD195" s="25">
        <v>656.3</v>
      </c>
      <c r="BE195" s="25">
        <v>1064.4000000000001</v>
      </c>
      <c r="BF195" s="25">
        <v>765.4</v>
      </c>
      <c r="BG195" s="25">
        <v>524</v>
      </c>
      <c r="BH195" s="25">
        <v>725.3</v>
      </c>
      <c r="BI195" s="25">
        <v>878.1</v>
      </c>
      <c r="BJ195" s="25">
        <v>263.39999999999998</v>
      </c>
      <c r="BK195" s="25">
        <v>376.2</v>
      </c>
      <c r="BL195" s="25">
        <v>678.3</v>
      </c>
      <c r="BM195" s="25">
        <v>831.6</v>
      </c>
      <c r="BN195" s="24">
        <v>1698.4</v>
      </c>
      <c r="BO195" s="24">
        <v>1122.3</v>
      </c>
      <c r="BP195" s="24">
        <v>465.5</v>
      </c>
      <c r="BQ195" s="24">
        <v>2152.5</v>
      </c>
      <c r="BR195" s="24">
        <v>1690.1</v>
      </c>
      <c r="BS195" s="24">
        <v>548.79999999999995</v>
      </c>
      <c r="BT195" s="24">
        <v>871</v>
      </c>
      <c r="BU195" s="24">
        <v>1475.3</v>
      </c>
      <c r="BV195" s="24">
        <v>580.29999999999995</v>
      </c>
      <c r="BW195" s="24">
        <v>1970.8</v>
      </c>
      <c r="BX195" s="24">
        <v>1265.5</v>
      </c>
      <c r="BY195" s="24">
        <v>715.4</v>
      </c>
      <c r="BZ195" s="25">
        <v>1875</v>
      </c>
      <c r="CA195" s="25">
        <v>769.5</v>
      </c>
      <c r="CB195" s="25">
        <v>662.7</v>
      </c>
      <c r="CC195" s="25">
        <v>1736.7</v>
      </c>
      <c r="CD195" s="25">
        <v>1374.8</v>
      </c>
      <c r="CE195" s="25">
        <v>993.3</v>
      </c>
      <c r="CF195" s="25">
        <v>1417.8</v>
      </c>
      <c r="CG195" s="25">
        <v>767.2</v>
      </c>
      <c r="CH195" s="25">
        <v>1476.7</v>
      </c>
      <c r="CI195" s="25">
        <v>1021</v>
      </c>
      <c r="CJ195" s="25">
        <v>934.5</v>
      </c>
      <c r="CK195" s="25">
        <v>1069</v>
      </c>
      <c r="CL195" s="25">
        <v>557.79999999999995</v>
      </c>
      <c r="CM195" s="25">
        <v>1089.0999999999999</v>
      </c>
      <c r="CN195" s="25">
        <v>1617.4</v>
      </c>
      <c r="CO195" s="25">
        <v>880.9</v>
      </c>
      <c r="CP195" s="25">
        <v>464.7</v>
      </c>
      <c r="CQ195" s="25">
        <v>3161.6</v>
      </c>
      <c r="CR195" s="25">
        <v>1003</v>
      </c>
      <c r="CS195" s="25">
        <v>1719.5</v>
      </c>
      <c r="CT195" s="25">
        <v>1163.9000000000001</v>
      </c>
      <c r="CU195" s="25">
        <v>1101.8</v>
      </c>
      <c r="CV195" s="25">
        <v>3579.4</v>
      </c>
      <c r="CW195" s="25">
        <v>1248.4000000000001</v>
      </c>
      <c r="CX195" s="25">
        <v>663.8</v>
      </c>
      <c r="CY195" s="25">
        <v>1571.1</v>
      </c>
      <c r="CZ195" s="25">
        <v>438.6</v>
      </c>
      <c r="DA195" s="25">
        <v>1645.1</v>
      </c>
      <c r="DB195" s="25">
        <v>1472.3</v>
      </c>
      <c r="DC195" s="25">
        <v>1250.5</v>
      </c>
      <c r="DD195" s="25">
        <v>1975.2</v>
      </c>
      <c r="DE195" s="25">
        <v>1063.3</v>
      </c>
      <c r="DF195" s="25">
        <v>954.7</v>
      </c>
      <c r="DG195" s="25">
        <v>1194.3</v>
      </c>
      <c r="DH195" s="25">
        <v>1802.3</v>
      </c>
      <c r="DI195" s="25">
        <v>1344.1</v>
      </c>
      <c r="DJ195" s="23">
        <v>1271.3</v>
      </c>
      <c r="DK195" s="23">
        <v>717.3</v>
      </c>
      <c r="DL195" s="23">
        <v>463.2</v>
      </c>
      <c r="DM195" s="23">
        <v>1189.8</v>
      </c>
      <c r="DN195" s="23">
        <v>1735.3</v>
      </c>
      <c r="DO195" s="23">
        <v>1026</v>
      </c>
      <c r="DP195" s="23">
        <v>751.2</v>
      </c>
      <c r="DQ195" s="23">
        <v>1246</v>
      </c>
      <c r="DR195" s="23">
        <v>1484.3</v>
      </c>
      <c r="DS195" s="23">
        <v>2344.6</v>
      </c>
      <c r="DT195" s="23">
        <v>1958.7</v>
      </c>
      <c r="DU195" s="23">
        <v>2934.9</v>
      </c>
      <c r="DV195" s="23">
        <v>1983.7</v>
      </c>
      <c r="DW195" s="23">
        <v>1458.6</v>
      </c>
      <c r="DX195" s="23">
        <v>1335.2</v>
      </c>
      <c r="DY195" s="23">
        <v>1765.1</v>
      </c>
      <c r="DZ195" s="23">
        <v>2872.3</v>
      </c>
      <c r="EA195" s="23">
        <v>982.6</v>
      </c>
      <c r="EB195" s="23">
        <v>683.9</v>
      </c>
      <c r="EC195" s="23">
        <v>2085.4</v>
      </c>
      <c r="ED195" s="23">
        <v>1684.3</v>
      </c>
      <c r="EE195" s="23">
        <v>1923.7</v>
      </c>
      <c r="EF195" s="23">
        <v>1767.3</v>
      </c>
      <c r="EG195" s="24">
        <v>2163.8000000000002</v>
      </c>
      <c r="EH195" s="24">
        <v>1157.3</v>
      </c>
      <c r="EI195" s="24">
        <v>1454</v>
      </c>
      <c r="EJ195" s="24">
        <v>2377</v>
      </c>
      <c r="EK195" s="24">
        <v>1168.5999999999999</v>
      </c>
      <c r="EL195" s="24">
        <v>2738.5</v>
      </c>
      <c r="EM195" s="24">
        <v>1728</v>
      </c>
      <c r="EN195" s="24">
        <v>1244.4000000000001</v>
      </c>
      <c r="EO195" s="24">
        <v>1424.5</v>
      </c>
      <c r="EP195" s="24">
        <v>1043.5</v>
      </c>
      <c r="EQ195" s="24">
        <v>584.6</v>
      </c>
      <c r="ER195" s="24">
        <v>2084.8000000000002</v>
      </c>
      <c r="ES195" s="24">
        <v>2687.8</v>
      </c>
      <c r="ET195" s="24">
        <v>1244.9000000000001</v>
      </c>
      <c r="EU195" s="24">
        <v>1404</v>
      </c>
      <c r="EV195" s="24">
        <v>1460.9</v>
      </c>
      <c r="EW195" s="24">
        <v>1577</v>
      </c>
      <c r="EX195" s="24">
        <v>1935.8</v>
      </c>
      <c r="EY195" s="24">
        <v>2072.1999999999998</v>
      </c>
      <c r="EZ195" s="24">
        <v>1865.9</v>
      </c>
      <c r="FA195" s="24">
        <v>992.7</v>
      </c>
      <c r="FB195" s="24">
        <v>1555.6</v>
      </c>
      <c r="FC195" s="24">
        <v>2956.5</v>
      </c>
      <c r="FD195" s="24">
        <v>3314.3</v>
      </c>
      <c r="FE195" s="24">
        <v>3969.9</v>
      </c>
      <c r="FF195" s="24">
        <v>3437.2</v>
      </c>
      <c r="FG195" s="24">
        <v>2965.5</v>
      </c>
      <c r="FH195" s="24">
        <v>5420.1</v>
      </c>
      <c r="FI195" s="24">
        <v>2432.6</v>
      </c>
      <c r="FJ195" s="24">
        <v>2106.3000000000002</v>
      </c>
      <c r="FK195" s="24">
        <v>1142.8</v>
      </c>
      <c r="FL195" s="24">
        <v>1406.7</v>
      </c>
      <c r="FM195" s="24">
        <v>2870.3</v>
      </c>
      <c r="FN195" s="24">
        <v>2121.1999999999998</v>
      </c>
      <c r="FO195" s="24">
        <v>1506.7</v>
      </c>
      <c r="FP195" s="24">
        <v>1243</v>
      </c>
      <c r="FQ195" s="24">
        <v>2049.6999999999998</v>
      </c>
      <c r="FR195" s="24">
        <v>1823.6</v>
      </c>
      <c r="FS195" s="24">
        <v>1467.7</v>
      </c>
      <c r="FT195" s="24">
        <v>1310.4000000000001</v>
      </c>
      <c r="FU195" s="24">
        <v>3135.2</v>
      </c>
      <c r="FV195" s="24">
        <v>1870.6</v>
      </c>
      <c r="FW195" s="24">
        <v>950.8</v>
      </c>
      <c r="FX195" s="24">
        <v>2464.8000000000002</v>
      </c>
      <c r="FY195" s="24">
        <v>1792.2</v>
      </c>
      <c r="FZ195" s="24">
        <v>1108.0999999999999</v>
      </c>
      <c r="GA195" s="24">
        <v>1140.4000000000001</v>
      </c>
      <c r="GB195" s="24">
        <v>3242.4</v>
      </c>
      <c r="GC195" s="24">
        <v>1643.4</v>
      </c>
      <c r="GD195" s="24">
        <v>2901.7</v>
      </c>
      <c r="GE195" s="24">
        <v>2606</v>
      </c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</row>
    <row r="196" spans="1:197" x14ac:dyDescent="0.25">
      <c r="A196" s="29" t="s">
        <v>464</v>
      </c>
      <c r="B196" s="29" t="s">
        <v>650</v>
      </c>
      <c r="C196" s="29" t="s">
        <v>464</v>
      </c>
      <c r="D196" s="20" t="s">
        <v>429</v>
      </c>
      <c r="E196" s="20" t="s">
        <v>192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3"/>
      <c r="DK196" s="23"/>
      <c r="DL196" s="23"/>
      <c r="DM196" s="23"/>
      <c r="DN196" s="23">
        <v>1.1000000000000001</v>
      </c>
      <c r="DO196" s="23"/>
      <c r="DP196" s="23"/>
      <c r="DQ196" s="23"/>
      <c r="DR196" s="23"/>
      <c r="DS196" s="23"/>
      <c r="DT196" s="23"/>
      <c r="DU196" s="23">
        <v>0.1</v>
      </c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</row>
    <row r="197" spans="1:197" x14ac:dyDescent="0.25">
      <c r="A197" s="29" t="s">
        <v>464</v>
      </c>
      <c r="B197" s="29" t="s">
        <v>650</v>
      </c>
      <c r="C197" s="29" t="s">
        <v>464</v>
      </c>
      <c r="D197" s="20" t="s">
        <v>430</v>
      </c>
      <c r="E197" s="20" t="s">
        <v>193</v>
      </c>
      <c r="F197" s="24"/>
      <c r="G197" s="24"/>
      <c r="H197" s="24"/>
      <c r="I197" s="24"/>
      <c r="J197" s="24"/>
      <c r="K197" s="24">
        <v>4.3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>
        <v>5.7</v>
      </c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5"/>
      <c r="CA197" s="25"/>
      <c r="CB197" s="25"/>
      <c r="CC197" s="25">
        <v>1.1000000000000001</v>
      </c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3"/>
      <c r="DK197" s="23"/>
      <c r="DL197" s="23"/>
      <c r="DM197" s="23"/>
      <c r="DN197" s="23"/>
      <c r="DO197" s="23"/>
      <c r="DP197" s="23"/>
      <c r="DQ197" s="23"/>
      <c r="DR197" s="23">
        <v>0.1</v>
      </c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4"/>
      <c r="EH197" s="24"/>
      <c r="EI197" s="24"/>
      <c r="EJ197" s="24"/>
      <c r="EK197" s="24"/>
      <c r="EL197" s="24">
        <v>0.2</v>
      </c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>
        <v>960</v>
      </c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>
        <v>960</v>
      </c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</row>
    <row r="198" spans="1:197" x14ac:dyDescent="0.25">
      <c r="A198" s="29" t="s">
        <v>464</v>
      </c>
      <c r="B198" s="29" t="s">
        <v>650</v>
      </c>
      <c r="C198" s="29" t="s">
        <v>464</v>
      </c>
      <c r="D198" s="20" t="s">
        <v>431</v>
      </c>
      <c r="E198" s="20" t="s">
        <v>194</v>
      </c>
      <c r="F198" s="24">
        <v>7049.5</v>
      </c>
      <c r="G198" s="24">
        <v>1632.4</v>
      </c>
      <c r="H198" s="24">
        <v>2340.4</v>
      </c>
      <c r="I198" s="24">
        <v>4622</v>
      </c>
      <c r="J198" s="24">
        <v>975.1</v>
      </c>
      <c r="K198" s="24">
        <v>63.2</v>
      </c>
      <c r="L198" s="24">
        <v>707.3</v>
      </c>
      <c r="M198" s="24">
        <v>16.100000000000001</v>
      </c>
      <c r="N198" s="24">
        <v>51.1</v>
      </c>
      <c r="O198" s="24">
        <v>50.7</v>
      </c>
      <c r="P198" s="24">
        <v>0.1</v>
      </c>
      <c r="Q198" s="24">
        <v>20.100000000000001</v>
      </c>
      <c r="R198" s="24">
        <v>5.5</v>
      </c>
      <c r="S198" s="24">
        <v>49.6</v>
      </c>
      <c r="T198" s="24">
        <v>128.6</v>
      </c>
      <c r="U198" s="24">
        <v>14.2</v>
      </c>
      <c r="V198" s="24">
        <v>179.9</v>
      </c>
      <c r="W198" s="24">
        <v>50.7</v>
      </c>
      <c r="X198" s="24">
        <v>219.9</v>
      </c>
      <c r="Y198" s="24">
        <v>159.30000000000001</v>
      </c>
      <c r="Z198" s="24">
        <v>71.599999999999994</v>
      </c>
      <c r="AA198" s="24">
        <v>15.4</v>
      </c>
      <c r="AB198" s="24">
        <v>0.8</v>
      </c>
      <c r="AC198" s="24">
        <v>53.1</v>
      </c>
      <c r="AD198" s="24">
        <v>0.8</v>
      </c>
      <c r="AE198" s="24">
        <v>142.6</v>
      </c>
      <c r="AF198" s="24">
        <v>406.7</v>
      </c>
      <c r="AG198" s="24">
        <v>59.2</v>
      </c>
      <c r="AH198" s="24">
        <v>194.1</v>
      </c>
      <c r="AI198" s="24">
        <v>284.7</v>
      </c>
      <c r="AJ198" s="24">
        <v>346</v>
      </c>
      <c r="AK198" s="24">
        <v>322.2</v>
      </c>
      <c r="AL198" s="24">
        <v>245</v>
      </c>
      <c r="AM198" s="24">
        <v>253.8</v>
      </c>
      <c r="AN198" s="24">
        <v>22.2</v>
      </c>
      <c r="AO198" s="24">
        <v>325.60000000000002</v>
      </c>
      <c r="AP198" s="24">
        <v>3803.4</v>
      </c>
      <c r="AQ198" s="24">
        <v>183.7</v>
      </c>
      <c r="AR198" s="24">
        <v>910.7</v>
      </c>
      <c r="AS198" s="24">
        <v>402.4</v>
      </c>
      <c r="AT198" s="24">
        <v>1046.4000000000001</v>
      </c>
      <c r="AU198" s="24">
        <v>48.4</v>
      </c>
      <c r="AV198" s="24">
        <v>221.2</v>
      </c>
      <c r="AW198" s="24">
        <v>87.1</v>
      </c>
      <c r="AX198" s="24">
        <v>67722.600000000006</v>
      </c>
      <c r="AY198" s="24">
        <v>169.7</v>
      </c>
      <c r="AZ198" s="24">
        <v>150.30000000000001</v>
      </c>
      <c r="BA198" s="25">
        <v>63.7</v>
      </c>
      <c r="BB198" s="25">
        <v>78.900000000000006</v>
      </c>
      <c r="BC198" s="25">
        <v>52.8</v>
      </c>
      <c r="BD198" s="25">
        <v>51.8</v>
      </c>
      <c r="BE198" s="25">
        <v>59</v>
      </c>
      <c r="BF198" s="25">
        <v>30.6</v>
      </c>
      <c r="BG198" s="25">
        <v>156.4</v>
      </c>
      <c r="BH198" s="25">
        <v>703.4</v>
      </c>
      <c r="BI198" s="25">
        <v>11.3</v>
      </c>
      <c r="BJ198" s="25">
        <v>515.4</v>
      </c>
      <c r="BK198" s="25">
        <v>17.5</v>
      </c>
      <c r="BL198" s="25">
        <v>11.6</v>
      </c>
      <c r="BM198" s="25">
        <v>29.5</v>
      </c>
      <c r="BN198" s="24">
        <v>109.8</v>
      </c>
      <c r="BO198" s="24">
        <v>17.5</v>
      </c>
      <c r="BP198" s="24">
        <v>197.5</v>
      </c>
      <c r="BQ198" s="24">
        <v>92.6</v>
      </c>
      <c r="BR198" s="24">
        <v>194.3</v>
      </c>
      <c r="BS198" s="24">
        <v>636.5</v>
      </c>
      <c r="BT198" s="24">
        <v>636.6</v>
      </c>
      <c r="BU198" s="24">
        <v>494.4</v>
      </c>
      <c r="BV198" s="24">
        <v>385.3</v>
      </c>
      <c r="BW198" s="24">
        <v>221.1</v>
      </c>
      <c r="BX198" s="24">
        <v>18.100000000000001</v>
      </c>
      <c r="BY198" s="24">
        <v>28.1</v>
      </c>
      <c r="BZ198" s="25">
        <v>26.6</v>
      </c>
      <c r="CA198" s="25">
        <v>44.8</v>
      </c>
      <c r="CB198" s="25">
        <v>176.1</v>
      </c>
      <c r="CC198" s="25">
        <v>346.1</v>
      </c>
      <c r="CD198" s="25">
        <v>598.29999999999995</v>
      </c>
      <c r="CE198" s="25">
        <v>1132.3</v>
      </c>
      <c r="CF198" s="25">
        <v>2043.7</v>
      </c>
      <c r="CG198" s="25">
        <v>909.6</v>
      </c>
      <c r="CH198" s="25">
        <v>549.4</v>
      </c>
      <c r="CI198" s="25">
        <v>255.9</v>
      </c>
      <c r="CJ198" s="25">
        <v>142.1</v>
      </c>
      <c r="CK198" s="25">
        <v>17.2</v>
      </c>
      <c r="CL198" s="25">
        <v>30.3</v>
      </c>
      <c r="CM198" s="25">
        <v>80.8</v>
      </c>
      <c r="CN198" s="25">
        <v>550.70000000000005</v>
      </c>
      <c r="CO198" s="25">
        <v>177.2</v>
      </c>
      <c r="CP198" s="25">
        <v>1117.9000000000001</v>
      </c>
      <c r="CQ198" s="25">
        <v>1421.5</v>
      </c>
      <c r="CR198" s="25">
        <v>1820.4</v>
      </c>
      <c r="CS198" s="25">
        <v>1134.7</v>
      </c>
      <c r="CT198" s="25">
        <v>442.6</v>
      </c>
      <c r="CU198" s="25">
        <v>96.5</v>
      </c>
      <c r="CV198" s="25">
        <v>211.6</v>
      </c>
      <c r="CW198" s="25">
        <v>78.599999999999994</v>
      </c>
      <c r="CX198" s="25">
        <v>78.7</v>
      </c>
      <c r="CY198" s="25">
        <v>29.6</v>
      </c>
      <c r="CZ198" s="25">
        <v>193.9</v>
      </c>
      <c r="DA198" s="25">
        <v>286.89999999999998</v>
      </c>
      <c r="DB198" s="25">
        <v>470.4</v>
      </c>
      <c r="DC198" s="25">
        <v>1275.2</v>
      </c>
      <c r="DD198" s="25">
        <v>41591.599999999999</v>
      </c>
      <c r="DE198" s="25">
        <v>117939.8</v>
      </c>
      <c r="DF198" s="25">
        <v>295.2</v>
      </c>
      <c r="DG198" s="25">
        <v>308.39999999999998</v>
      </c>
      <c r="DH198" s="25">
        <v>78.5</v>
      </c>
      <c r="DI198" s="25">
        <v>197.3</v>
      </c>
      <c r="DJ198" s="23">
        <v>147.6</v>
      </c>
      <c r="DK198" s="23">
        <v>63.1</v>
      </c>
      <c r="DL198" s="23">
        <v>256</v>
      </c>
      <c r="DM198" s="23">
        <v>276.5</v>
      </c>
      <c r="DN198" s="23">
        <v>348.5</v>
      </c>
      <c r="DO198" s="23">
        <v>959.2</v>
      </c>
      <c r="DP198" s="23">
        <v>1798.7</v>
      </c>
      <c r="DQ198" s="23">
        <v>879.5</v>
      </c>
      <c r="DR198" s="23">
        <v>309</v>
      </c>
      <c r="DS198" s="23">
        <v>270.10000000000002</v>
      </c>
      <c r="DT198" s="23">
        <v>238.2</v>
      </c>
      <c r="DU198" s="23">
        <v>209.8</v>
      </c>
      <c r="DV198" s="23">
        <v>146.30000000000001</v>
      </c>
      <c r="DW198" s="23">
        <v>162.30000000000001</v>
      </c>
      <c r="DX198" s="23">
        <v>146.69999999999999</v>
      </c>
      <c r="DY198" s="23">
        <v>255.5</v>
      </c>
      <c r="DZ198" s="23">
        <v>1584.4</v>
      </c>
      <c r="EA198" s="23">
        <v>1722.4</v>
      </c>
      <c r="EB198" s="23">
        <v>1947.2</v>
      </c>
      <c r="EC198" s="23">
        <v>1432.1</v>
      </c>
      <c r="ED198" s="23">
        <v>452.9</v>
      </c>
      <c r="EE198" s="23">
        <v>203.6</v>
      </c>
      <c r="EF198" s="23">
        <v>80.2</v>
      </c>
      <c r="EG198" s="24">
        <v>335.3</v>
      </c>
      <c r="EH198" s="24">
        <v>168.2</v>
      </c>
      <c r="EI198" s="24">
        <v>352.4</v>
      </c>
      <c r="EJ198" s="24">
        <v>145</v>
      </c>
      <c r="EK198" s="24">
        <v>250.8</v>
      </c>
      <c r="EL198" s="24">
        <v>1242.5999999999999</v>
      </c>
      <c r="EM198" s="24">
        <v>892.9</v>
      </c>
      <c r="EN198" s="24">
        <v>956.1</v>
      </c>
      <c r="EO198" s="24">
        <v>845.3</v>
      </c>
      <c r="EP198" s="24">
        <v>337.4</v>
      </c>
      <c r="EQ198" s="24">
        <v>183.4</v>
      </c>
      <c r="ER198" s="24">
        <v>95.6</v>
      </c>
      <c r="ES198" s="24">
        <v>120.8</v>
      </c>
      <c r="ET198" s="24">
        <v>239.9</v>
      </c>
      <c r="EU198" s="24">
        <v>520.29999999999995</v>
      </c>
      <c r="EV198" s="24">
        <v>365.4</v>
      </c>
      <c r="EW198" s="24">
        <v>287.8</v>
      </c>
      <c r="EX198" s="24">
        <v>309.3</v>
      </c>
      <c r="EY198" s="24">
        <v>615.5</v>
      </c>
      <c r="EZ198" s="24">
        <v>1301.7</v>
      </c>
      <c r="FA198" s="24">
        <v>1805.5</v>
      </c>
      <c r="FB198" s="24">
        <v>806</v>
      </c>
      <c r="FC198" s="24">
        <v>529.5</v>
      </c>
      <c r="FD198" s="24">
        <v>516</v>
      </c>
      <c r="FE198" s="24">
        <v>108.7</v>
      </c>
      <c r="FF198" s="24">
        <v>181.5</v>
      </c>
      <c r="FG198" s="24">
        <v>115.3</v>
      </c>
      <c r="FH198" s="24">
        <v>419.8</v>
      </c>
      <c r="FI198" s="24">
        <v>265</v>
      </c>
      <c r="FJ198" s="24">
        <v>469.6</v>
      </c>
      <c r="FK198" s="24">
        <v>1321.6</v>
      </c>
      <c r="FL198" s="24">
        <v>2189.9</v>
      </c>
      <c r="FM198" s="24">
        <v>885.3</v>
      </c>
      <c r="FN198" s="24">
        <v>557.29999999999995</v>
      </c>
      <c r="FO198" s="24">
        <v>807.6</v>
      </c>
      <c r="FP198" s="24">
        <v>99</v>
      </c>
      <c r="FQ198" s="24">
        <v>1173.2</v>
      </c>
      <c r="FR198" s="24">
        <v>2856.8</v>
      </c>
      <c r="FS198" s="24">
        <v>1476.3</v>
      </c>
      <c r="FT198" s="24">
        <v>4037.3</v>
      </c>
      <c r="FU198" s="24">
        <v>4287.3999999999996</v>
      </c>
      <c r="FV198" s="24">
        <v>7668.2</v>
      </c>
      <c r="FW198" s="24">
        <v>2008.7</v>
      </c>
      <c r="FX198" s="24">
        <v>4312.1000000000004</v>
      </c>
      <c r="FY198" s="24">
        <v>1283.9000000000001</v>
      </c>
      <c r="FZ198" s="24">
        <v>712.5</v>
      </c>
      <c r="GA198" s="24">
        <v>556.6</v>
      </c>
      <c r="GB198" s="24">
        <v>506.3</v>
      </c>
      <c r="GC198" s="24">
        <v>92.3</v>
      </c>
      <c r="GD198" s="24">
        <v>26.7</v>
      </c>
      <c r="GE198" s="24">
        <v>9312</v>
      </c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</row>
    <row r="199" spans="1:197" x14ac:dyDescent="0.25">
      <c r="A199" s="29" t="s">
        <v>464</v>
      </c>
      <c r="B199" s="29" t="s">
        <v>650</v>
      </c>
      <c r="C199" s="29" t="s">
        <v>464</v>
      </c>
      <c r="D199" s="20" t="s">
        <v>268</v>
      </c>
      <c r="E199" s="20" t="s">
        <v>195</v>
      </c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4"/>
      <c r="EH199" s="24">
        <v>52.9</v>
      </c>
      <c r="EI199" s="24"/>
      <c r="EJ199" s="24"/>
      <c r="EK199" s="24"/>
      <c r="EL199" s="24"/>
      <c r="EM199" s="24">
        <v>1.7</v>
      </c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>
        <v>2.4</v>
      </c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</row>
    <row r="200" spans="1:197" x14ac:dyDescent="0.25">
      <c r="A200" s="29" t="s">
        <v>464</v>
      </c>
      <c r="B200" s="29" t="s">
        <v>650</v>
      </c>
      <c r="C200" s="29" t="s">
        <v>464</v>
      </c>
      <c r="D200" s="20" t="s">
        <v>432</v>
      </c>
      <c r="E200" s="20" t="s">
        <v>196</v>
      </c>
      <c r="F200" s="24">
        <v>1250</v>
      </c>
      <c r="G200" s="24">
        <v>1792.3</v>
      </c>
      <c r="H200" s="24">
        <v>305.3</v>
      </c>
      <c r="I200" s="24">
        <v>520.5</v>
      </c>
      <c r="J200" s="24">
        <v>1341.8</v>
      </c>
      <c r="K200" s="24">
        <v>977.3</v>
      </c>
      <c r="L200" s="24">
        <v>622.1</v>
      </c>
      <c r="M200" s="24">
        <v>1535.2</v>
      </c>
      <c r="N200" s="24">
        <v>5049.6000000000004</v>
      </c>
      <c r="O200" s="24">
        <v>1172.3</v>
      </c>
      <c r="P200" s="24">
        <v>959.1</v>
      </c>
      <c r="Q200" s="24">
        <v>3474.2</v>
      </c>
      <c r="R200" s="24">
        <v>1810.4</v>
      </c>
      <c r="S200" s="24">
        <v>830.3</v>
      </c>
      <c r="T200" s="24">
        <v>2007.6</v>
      </c>
      <c r="U200" s="24">
        <v>839.6</v>
      </c>
      <c r="V200" s="24">
        <v>2446.6</v>
      </c>
      <c r="W200" s="24">
        <v>1879.3</v>
      </c>
      <c r="X200" s="24">
        <v>2654.1</v>
      </c>
      <c r="Y200" s="24">
        <v>1992.9</v>
      </c>
      <c r="Z200" s="24">
        <v>2329.9</v>
      </c>
      <c r="AA200" s="24">
        <v>3619.3</v>
      </c>
      <c r="AB200" s="24">
        <v>4515.8999999999996</v>
      </c>
      <c r="AC200" s="24">
        <v>10661.4</v>
      </c>
      <c r="AD200" s="24">
        <v>2515.9</v>
      </c>
      <c r="AE200" s="24">
        <v>36490.400000000001</v>
      </c>
      <c r="AF200" s="24">
        <v>1769.7</v>
      </c>
      <c r="AG200" s="24">
        <v>3659.1</v>
      </c>
      <c r="AH200" s="24">
        <v>5945.5</v>
      </c>
      <c r="AI200" s="24">
        <v>13059.2</v>
      </c>
      <c r="AJ200" s="24">
        <v>5133.8</v>
      </c>
      <c r="AK200" s="24">
        <v>5310.9</v>
      </c>
      <c r="AL200" s="24">
        <v>5644.5</v>
      </c>
      <c r="AM200" s="24">
        <v>4491.8</v>
      </c>
      <c r="AN200" s="24">
        <v>3622.2</v>
      </c>
      <c r="AO200" s="24">
        <v>3829.4</v>
      </c>
      <c r="AP200" s="24">
        <v>2752.6</v>
      </c>
      <c r="AQ200" s="24">
        <v>3863.2</v>
      </c>
      <c r="AR200" s="24">
        <v>3871.6</v>
      </c>
      <c r="AS200" s="24">
        <v>6678.5</v>
      </c>
      <c r="AT200" s="24">
        <v>2717.6</v>
      </c>
      <c r="AU200" s="24">
        <v>4922</v>
      </c>
      <c r="AV200" s="24">
        <v>3391.1</v>
      </c>
      <c r="AW200" s="24">
        <v>4788</v>
      </c>
      <c r="AX200" s="24">
        <v>4718.1000000000004</v>
      </c>
      <c r="AY200" s="24">
        <v>15607.6</v>
      </c>
      <c r="AZ200" s="24">
        <v>7373.3</v>
      </c>
      <c r="BA200" s="25">
        <v>5234.8</v>
      </c>
      <c r="BB200" s="25">
        <v>3785.5</v>
      </c>
      <c r="BC200" s="25">
        <v>3270.6</v>
      </c>
      <c r="BD200" s="25">
        <v>5253.7</v>
      </c>
      <c r="BE200" s="25">
        <v>3164.3</v>
      </c>
      <c r="BF200" s="25">
        <v>6837</v>
      </c>
      <c r="BG200" s="25">
        <v>2512.1</v>
      </c>
      <c r="BH200" s="25">
        <v>2964.5</v>
      </c>
      <c r="BI200" s="25">
        <v>4503.3999999999996</v>
      </c>
      <c r="BJ200" s="25">
        <v>4231.6000000000004</v>
      </c>
      <c r="BK200" s="25">
        <v>4324.8</v>
      </c>
      <c r="BL200" s="25">
        <v>3517</v>
      </c>
      <c r="BM200" s="25">
        <v>5015.2</v>
      </c>
      <c r="BN200" s="24">
        <v>4358.1000000000004</v>
      </c>
      <c r="BO200" s="24">
        <v>1718</v>
      </c>
      <c r="BP200" s="24">
        <v>3908.3</v>
      </c>
      <c r="BQ200" s="24">
        <v>8230.9</v>
      </c>
      <c r="BR200" s="24">
        <v>5374.1</v>
      </c>
      <c r="BS200" s="24">
        <v>3403.2</v>
      </c>
      <c r="BT200" s="24">
        <v>1839</v>
      </c>
      <c r="BU200" s="24">
        <v>5480.9</v>
      </c>
      <c r="BV200" s="24">
        <v>7069</v>
      </c>
      <c r="BW200" s="24">
        <v>11734</v>
      </c>
      <c r="BX200" s="24">
        <v>3818.9</v>
      </c>
      <c r="BY200" s="24">
        <v>4627.3</v>
      </c>
      <c r="BZ200" s="25">
        <v>2933.5</v>
      </c>
      <c r="CA200" s="25">
        <v>4884</v>
      </c>
      <c r="CB200" s="25">
        <v>3897.8</v>
      </c>
      <c r="CC200" s="25">
        <v>4187.7</v>
      </c>
      <c r="CD200" s="25">
        <v>3097.1</v>
      </c>
      <c r="CE200" s="25">
        <v>3479.9</v>
      </c>
      <c r="CF200" s="25">
        <v>3463.6</v>
      </c>
      <c r="CG200" s="25">
        <v>4668.3999999999996</v>
      </c>
      <c r="CH200" s="25">
        <v>8648</v>
      </c>
      <c r="CI200" s="25">
        <v>3306.8</v>
      </c>
      <c r="CJ200" s="25">
        <v>4517.2</v>
      </c>
      <c r="CK200" s="25">
        <v>3160.8</v>
      </c>
      <c r="CL200" s="25">
        <v>3560</v>
      </c>
      <c r="CM200" s="25">
        <v>2981.2</v>
      </c>
      <c r="CN200" s="25">
        <v>4367</v>
      </c>
      <c r="CO200" s="25">
        <v>3712.4</v>
      </c>
      <c r="CP200" s="25">
        <v>3731.7</v>
      </c>
      <c r="CQ200" s="25">
        <v>3899.1</v>
      </c>
      <c r="CR200" s="25">
        <v>6306.5</v>
      </c>
      <c r="CS200" s="25">
        <v>7799.5</v>
      </c>
      <c r="CT200" s="25">
        <v>5401.8</v>
      </c>
      <c r="CU200" s="25">
        <v>6576.9</v>
      </c>
      <c r="CV200" s="25">
        <v>7381.4</v>
      </c>
      <c r="CW200" s="25">
        <v>5287.5</v>
      </c>
      <c r="CX200" s="25">
        <v>3499.7</v>
      </c>
      <c r="CY200" s="25">
        <v>8043.1</v>
      </c>
      <c r="CZ200" s="25">
        <v>6780.5</v>
      </c>
      <c r="DA200" s="25">
        <v>12571</v>
      </c>
      <c r="DB200" s="25">
        <v>7642.5</v>
      </c>
      <c r="DC200" s="25">
        <v>4283.8999999999996</v>
      </c>
      <c r="DD200" s="25">
        <v>9341.5</v>
      </c>
      <c r="DE200" s="25">
        <v>6142.7</v>
      </c>
      <c r="DF200" s="25">
        <v>4386.8</v>
      </c>
      <c r="DG200" s="25">
        <v>8132.1</v>
      </c>
      <c r="DH200" s="25">
        <v>5881.3</v>
      </c>
      <c r="DI200" s="25">
        <v>6320.5</v>
      </c>
      <c r="DJ200" s="23">
        <v>4972.8</v>
      </c>
      <c r="DK200" s="23">
        <v>4578.1000000000004</v>
      </c>
      <c r="DL200" s="23">
        <v>5030.5</v>
      </c>
      <c r="DM200" s="23">
        <v>6255.2</v>
      </c>
      <c r="DN200" s="23">
        <v>7927.3</v>
      </c>
      <c r="DO200" s="23">
        <v>4546.6000000000004</v>
      </c>
      <c r="DP200" s="23">
        <v>5709.8</v>
      </c>
      <c r="DQ200" s="23">
        <v>5986.5</v>
      </c>
      <c r="DR200" s="23">
        <v>5134.6000000000004</v>
      </c>
      <c r="DS200" s="23">
        <v>4339.2</v>
      </c>
      <c r="DT200" s="23">
        <v>4977.8999999999996</v>
      </c>
      <c r="DU200" s="23">
        <v>7918.9</v>
      </c>
      <c r="DV200" s="23">
        <v>4049.1</v>
      </c>
      <c r="DW200" s="23">
        <v>6917.3</v>
      </c>
      <c r="DX200" s="23">
        <v>5790.8</v>
      </c>
      <c r="DY200" s="23">
        <v>5122.8999999999996</v>
      </c>
      <c r="DZ200" s="23">
        <v>4102.8</v>
      </c>
      <c r="EA200" s="23">
        <v>3897.2</v>
      </c>
      <c r="EB200" s="23">
        <v>4980.5</v>
      </c>
      <c r="EC200" s="23">
        <v>5736.8</v>
      </c>
      <c r="ED200" s="23">
        <v>24576.3</v>
      </c>
      <c r="EE200" s="23">
        <v>4524.8999999999996</v>
      </c>
      <c r="EF200" s="23">
        <v>22178.1</v>
      </c>
      <c r="EG200" s="24">
        <v>6213.4</v>
      </c>
      <c r="EH200" s="24">
        <v>5548.5</v>
      </c>
      <c r="EI200" s="24">
        <v>3611.9</v>
      </c>
      <c r="EJ200" s="24">
        <v>6943.2</v>
      </c>
      <c r="EK200" s="24">
        <v>5652.9</v>
      </c>
      <c r="EL200" s="24">
        <v>7380.5</v>
      </c>
      <c r="EM200" s="24">
        <v>7031.3</v>
      </c>
      <c r="EN200" s="24">
        <v>7141.4</v>
      </c>
      <c r="EO200" s="24">
        <v>5763.4</v>
      </c>
      <c r="EP200" s="24">
        <v>7670.2</v>
      </c>
      <c r="EQ200" s="24">
        <v>9574.5</v>
      </c>
      <c r="ER200" s="24">
        <v>7237.2</v>
      </c>
      <c r="ES200" s="24">
        <v>7832.7</v>
      </c>
      <c r="ET200" s="24">
        <v>4279.8999999999996</v>
      </c>
      <c r="EU200" s="24">
        <v>4855.3</v>
      </c>
      <c r="EV200" s="24">
        <v>6269.8</v>
      </c>
      <c r="EW200" s="24">
        <v>6370</v>
      </c>
      <c r="EX200" s="24">
        <v>7065.3</v>
      </c>
      <c r="EY200" s="24">
        <v>8840.2999999999993</v>
      </c>
      <c r="EZ200" s="24">
        <v>6347</v>
      </c>
      <c r="FA200" s="24">
        <v>7595</v>
      </c>
      <c r="FB200" s="24">
        <v>6969</v>
      </c>
      <c r="FC200" s="24">
        <v>12581.6</v>
      </c>
      <c r="FD200" s="24">
        <v>12832.1</v>
      </c>
      <c r="FE200" s="24">
        <v>10777.9</v>
      </c>
      <c r="FF200" s="24">
        <v>5582.1</v>
      </c>
      <c r="FG200" s="24">
        <v>6064.9</v>
      </c>
      <c r="FH200" s="24">
        <v>7621.5</v>
      </c>
      <c r="FI200" s="24">
        <v>8556.2000000000007</v>
      </c>
      <c r="FJ200" s="24">
        <v>8225.2999999999993</v>
      </c>
      <c r="FK200" s="24">
        <v>6153.6</v>
      </c>
      <c r="FL200" s="24">
        <v>26486</v>
      </c>
      <c r="FM200" s="24">
        <v>7422.7</v>
      </c>
      <c r="FN200" s="24">
        <v>5442.3</v>
      </c>
      <c r="FO200" s="24">
        <v>6029.6</v>
      </c>
      <c r="FP200" s="24">
        <v>6430.9</v>
      </c>
      <c r="FQ200" s="24">
        <v>9123.2999999999993</v>
      </c>
      <c r="FR200" s="24">
        <v>8619.2000000000007</v>
      </c>
      <c r="FS200" s="24">
        <v>7253</v>
      </c>
      <c r="FT200" s="24">
        <v>9593.7000000000007</v>
      </c>
      <c r="FU200" s="24">
        <v>10307.299999999999</v>
      </c>
      <c r="FV200" s="24">
        <v>20483.900000000001</v>
      </c>
      <c r="FW200" s="24">
        <v>11499.7</v>
      </c>
      <c r="FX200" s="24">
        <v>12356.9</v>
      </c>
      <c r="FY200" s="24">
        <v>13955.4</v>
      </c>
      <c r="FZ200" s="24">
        <v>23581.599999999999</v>
      </c>
      <c r="GA200" s="24">
        <v>8748.2000000000007</v>
      </c>
      <c r="GB200" s="24">
        <v>10641.6</v>
      </c>
      <c r="GC200" s="24">
        <v>9135.4</v>
      </c>
      <c r="GD200" s="24">
        <v>11790.2</v>
      </c>
      <c r="GE200" s="24">
        <v>7900.1</v>
      </c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</row>
    <row r="201" spans="1:197" x14ac:dyDescent="0.25">
      <c r="A201" s="29" t="s">
        <v>464</v>
      </c>
      <c r="B201" s="29" t="s">
        <v>650</v>
      </c>
      <c r="C201" s="29" t="s">
        <v>464</v>
      </c>
      <c r="D201" s="20" t="s">
        <v>433</v>
      </c>
      <c r="E201" s="20" t="s">
        <v>197</v>
      </c>
      <c r="F201" s="24">
        <v>737.5</v>
      </c>
      <c r="G201" s="24">
        <v>1405.6</v>
      </c>
      <c r="H201" s="24">
        <v>711.2</v>
      </c>
      <c r="I201" s="24">
        <v>808.6</v>
      </c>
      <c r="J201" s="24">
        <v>1681.6</v>
      </c>
      <c r="K201" s="24">
        <v>1231.7</v>
      </c>
      <c r="L201" s="24">
        <v>1032.5</v>
      </c>
      <c r="M201" s="24">
        <v>1445.4</v>
      </c>
      <c r="N201" s="24">
        <v>1064.4000000000001</v>
      </c>
      <c r="O201" s="24">
        <v>801.7</v>
      </c>
      <c r="P201" s="24">
        <v>612</v>
      </c>
      <c r="Q201" s="24">
        <v>1301</v>
      </c>
      <c r="R201" s="24">
        <v>569.9</v>
      </c>
      <c r="S201" s="24">
        <v>2627.1</v>
      </c>
      <c r="T201" s="24">
        <v>1148.9000000000001</v>
      </c>
      <c r="U201" s="24">
        <v>935.8</v>
      </c>
      <c r="V201" s="24">
        <v>1495.6</v>
      </c>
      <c r="W201" s="24">
        <v>1307.3</v>
      </c>
      <c r="X201" s="24">
        <v>766.7</v>
      </c>
      <c r="Y201" s="24">
        <v>1491</v>
      </c>
      <c r="Z201" s="24">
        <v>1422.9</v>
      </c>
      <c r="AA201" s="24">
        <v>1067.3</v>
      </c>
      <c r="AB201" s="24">
        <v>2625.2</v>
      </c>
      <c r="AC201" s="24">
        <v>1941.7</v>
      </c>
      <c r="AD201" s="24">
        <v>1194.0999999999999</v>
      </c>
      <c r="AE201" s="24">
        <v>786.6</v>
      </c>
      <c r="AF201" s="24">
        <v>376.6</v>
      </c>
      <c r="AG201" s="24">
        <v>832.4</v>
      </c>
      <c r="AH201" s="24">
        <v>1765.3</v>
      </c>
      <c r="AI201" s="24">
        <v>1257.8</v>
      </c>
      <c r="AJ201" s="24">
        <v>984.9</v>
      </c>
      <c r="AK201" s="24">
        <v>1662.3</v>
      </c>
      <c r="AL201" s="24">
        <v>1062.5</v>
      </c>
      <c r="AM201" s="24">
        <v>933.1</v>
      </c>
      <c r="AN201" s="24">
        <v>1175.2</v>
      </c>
      <c r="AO201" s="24">
        <v>909</v>
      </c>
      <c r="AP201" s="24">
        <v>1082.8</v>
      </c>
      <c r="AQ201" s="24">
        <v>1962.3</v>
      </c>
      <c r="AR201" s="24">
        <v>909.5</v>
      </c>
      <c r="AS201" s="24">
        <v>1021.2</v>
      </c>
      <c r="AT201" s="24">
        <v>1030.5999999999999</v>
      </c>
      <c r="AU201" s="24">
        <v>2583.1999999999998</v>
      </c>
      <c r="AV201" s="24">
        <v>1287.3</v>
      </c>
      <c r="AW201" s="24">
        <v>1061.7</v>
      </c>
      <c r="AX201" s="24">
        <v>1386.5</v>
      </c>
      <c r="AY201" s="24">
        <v>1656.2</v>
      </c>
      <c r="AZ201" s="24">
        <v>1873</v>
      </c>
      <c r="BA201" s="25">
        <v>1655.8</v>
      </c>
      <c r="BB201" s="25">
        <v>791.4</v>
      </c>
      <c r="BC201" s="25">
        <v>1169.5</v>
      </c>
      <c r="BD201" s="25">
        <v>1297</v>
      </c>
      <c r="BE201" s="25">
        <v>1124.4000000000001</v>
      </c>
      <c r="BF201" s="25">
        <v>2279</v>
      </c>
      <c r="BG201" s="25">
        <v>1152.0999999999999</v>
      </c>
      <c r="BH201" s="25">
        <v>1067</v>
      </c>
      <c r="BI201" s="25">
        <v>808.9</v>
      </c>
      <c r="BJ201" s="25">
        <v>1711.1</v>
      </c>
      <c r="BK201" s="25">
        <v>1311.2</v>
      </c>
      <c r="BL201" s="25">
        <v>1130.3</v>
      </c>
      <c r="BM201" s="25">
        <v>2064.5</v>
      </c>
      <c r="BN201" s="24">
        <v>918.3</v>
      </c>
      <c r="BO201" s="24">
        <v>1069.5</v>
      </c>
      <c r="BP201" s="24">
        <v>928.5</v>
      </c>
      <c r="BQ201" s="24">
        <v>590.70000000000005</v>
      </c>
      <c r="BR201" s="24">
        <v>2013.2</v>
      </c>
      <c r="BS201" s="24">
        <v>537.20000000000005</v>
      </c>
      <c r="BT201" s="24">
        <v>1839.4</v>
      </c>
      <c r="BU201" s="24">
        <v>1096.0999999999999</v>
      </c>
      <c r="BV201" s="24">
        <v>1563.1</v>
      </c>
      <c r="BW201" s="24">
        <v>892.2</v>
      </c>
      <c r="BX201" s="24">
        <v>1416.8</v>
      </c>
      <c r="BY201" s="24">
        <v>1746.2</v>
      </c>
      <c r="BZ201" s="25">
        <v>862.6</v>
      </c>
      <c r="CA201" s="25">
        <v>3855.5</v>
      </c>
      <c r="CB201" s="25">
        <v>3691.5</v>
      </c>
      <c r="CC201" s="25">
        <v>2349</v>
      </c>
      <c r="CD201" s="25">
        <v>3289.9</v>
      </c>
      <c r="CE201" s="25">
        <v>3965.3</v>
      </c>
      <c r="CF201" s="25">
        <v>4886.3</v>
      </c>
      <c r="CG201" s="25">
        <v>4113.3</v>
      </c>
      <c r="CH201" s="25">
        <v>3447.4</v>
      </c>
      <c r="CI201" s="25">
        <v>4547.8999999999996</v>
      </c>
      <c r="CJ201" s="25">
        <v>3554</v>
      </c>
      <c r="CK201" s="25">
        <v>5628</v>
      </c>
      <c r="CL201" s="25">
        <v>2590.6</v>
      </c>
      <c r="CM201" s="25">
        <v>3696.6</v>
      </c>
      <c r="CN201" s="25">
        <v>3228.7</v>
      </c>
      <c r="CO201" s="25">
        <v>3663.5</v>
      </c>
      <c r="CP201" s="25">
        <v>3406.4</v>
      </c>
      <c r="CQ201" s="25">
        <v>3235.5</v>
      </c>
      <c r="CR201" s="25">
        <v>5667.3</v>
      </c>
      <c r="CS201" s="25">
        <v>4549.1000000000004</v>
      </c>
      <c r="CT201" s="25">
        <v>8600.9</v>
      </c>
      <c r="CU201" s="25">
        <v>3586.4</v>
      </c>
      <c r="CV201" s="25">
        <v>2307.1</v>
      </c>
      <c r="CW201" s="25">
        <v>6566.6</v>
      </c>
      <c r="CX201" s="25">
        <v>3416.4</v>
      </c>
      <c r="CY201" s="25">
        <v>4741.6000000000004</v>
      </c>
      <c r="CZ201" s="25">
        <v>1880.8</v>
      </c>
      <c r="DA201" s="25">
        <v>3877</v>
      </c>
      <c r="DB201" s="25">
        <v>3455.8</v>
      </c>
      <c r="DC201" s="25">
        <v>4309</v>
      </c>
      <c r="DD201" s="25">
        <v>5030.3</v>
      </c>
      <c r="DE201" s="25">
        <v>5110.3</v>
      </c>
      <c r="DF201" s="25">
        <v>3607.5</v>
      </c>
      <c r="DG201" s="25">
        <v>4800.2</v>
      </c>
      <c r="DH201" s="25">
        <v>2786.9</v>
      </c>
      <c r="DI201" s="25">
        <v>3805.4</v>
      </c>
      <c r="DJ201" s="23">
        <v>2592.6999999999998</v>
      </c>
      <c r="DK201" s="23">
        <v>4231.5</v>
      </c>
      <c r="DL201" s="23">
        <v>2346.9</v>
      </c>
      <c r="DM201" s="23">
        <v>5580.6</v>
      </c>
      <c r="DN201" s="23">
        <v>2818.4</v>
      </c>
      <c r="DO201" s="23">
        <v>4269.3999999999996</v>
      </c>
      <c r="DP201" s="23">
        <v>5178.5</v>
      </c>
      <c r="DQ201" s="23">
        <v>6704.2</v>
      </c>
      <c r="DR201" s="23">
        <v>4579.7</v>
      </c>
      <c r="DS201" s="23">
        <v>4676.3</v>
      </c>
      <c r="DT201" s="23">
        <v>4866.1000000000004</v>
      </c>
      <c r="DU201" s="23">
        <v>4717.8999999999996</v>
      </c>
      <c r="DV201" s="23">
        <v>4644.8999999999996</v>
      </c>
      <c r="DW201" s="23">
        <v>3378.8</v>
      </c>
      <c r="DX201" s="23">
        <v>3311.9</v>
      </c>
      <c r="DY201" s="23">
        <v>3424.5</v>
      </c>
      <c r="DZ201" s="23">
        <v>2385.1</v>
      </c>
      <c r="EA201" s="23">
        <v>7226.3</v>
      </c>
      <c r="EB201" s="23">
        <v>6905.2</v>
      </c>
      <c r="EC201" s="23">
        <v>4014.9</v>
      </c>
      <c r="ED201" s="23">
        <v>4118.2</v>
      </c>
      <c r="EE201" s="23">
        <v>3438.6</v>
      </c>
      <c r="EF201" s="23">
        <v>2932</v>
      </c>
      <c r="EG201" s="24">
        <v>4939.8999999999996</v>
      </c>
      <c r="EH201" s="24">
        <v>1858.4</v>
      </c>
      <c r="EI201" s="24">
        <v>4120</v>
      </c>
      <c r="EJ201" s="24">
        <v>4544.7</v>
      </c>
      <c r="EK201" s="24">
        <v>3345.2</v>
      </c>
      <c r="EL201" s="24">
        <v>5422.4</v>
      </c>
      <c r="EM201" s="24">
        <v>7738.9</v>
      </c>
      <c r="EN201" s="24">
        <v>5380.7</v>
      </c>
      <c r="EO201" s="24">
        <v>5454.4</v>
      </c>
      <c r="EP201" s="24">
        <v>4626.7</v>
      </c>
      <c r="EQ201" s="24">
        <v>3509.4</v>
      </c>
      <c r="ER201" s="24">
        <v>3394.7</v>
      </c>
      <c r="ES201" s="24">
        <v>5002.3</v>
      </c>
      <c r="ET201" s="24">
        <v>4148.5</v>
      </c>
      <c r="EU201" s="24">
        <v>4123.8</v>
      </c>
      <c r="EV201" s="24">
        <v>6580.6</v>
      </c>
      <c r="EW201" s="24">
        <v>8748.1</v>
      </c>
      <c r="EX201" s="24">
        <v>3582.7</v>
      </c>
      <c r="EY201" s="24">
        <v>5847.5</v>
      </c>
      <c r="EZ201" s="24">
        <v>7470.5</v>
      </c>
      <c r="FA201" s="24">
        <v>7250.9</v>
      </c>
      <c r="FB201" s="24">
        <v>6982.5</v>
      </c>
      <c r="FC201" s="24">
        <v>5195.8</v>
      </c>
      <c r="FD201" s="24">
        <v>6318.2</v>
      </c>
      <c r="FE201" s="24">
        <v>5030.3</v>
      </c>
      <c r="FF201" s="24">
        <v>5406.9</v>
      </c>
      <c r="FG201" s="24">
        <v>3695.4</v>
      </c>
      <c r="FH201" s="24">
        <v>6974.1</v>
      </c>
      <c r="FI201" s="24">
        <v>5150.6000000000004</v>
      </c>
      <c r="FJ201" s="24">
        <v>4206.7</v>
      </c>
      <c r="FK201" s="24">
        <v>3859.1</v>
      </c>
      <c r="FL201" s="24">
        <v>4458.8</v>
      </c>
      <c r="FM201" s="24">
        <v>8233.4</v>
      </c>
      <c r="FN201" s="24">
        <v>5003.6000000000004</v>
      </c>
      <c r="FO201" s="24">
        <v>6549.9</v>
      </c>
      <c r="FP201" s="24">
        <v>5283.6</v>
      </c>
      <c r="FQ201" s="24">
        <v>4787.5</v>
      </c>
      <c r="FR201" s="24">
        <v>3237</v>
      </c>
      <c r="FS201" s="24">
        <v>2951.7</v>
      </c>
      <c r="FT201" s="24">
        <v>2467.6999999999998</v>
      </c>
      <c r="FU201" s="24">
        <v>4701.1000000000004</v>
      </c>
      <c r="FV201" s="24">
        <v>7346.9</v>
      </c>
      <c r="FW201" s="24">
        <v>7793.2</v>
      </c>
      <c r="FX201" s="24">
        <v>8424.5</v>
      </c>
      <c r="FY201" s="24">
        <v>6673.6</v>
      </c>
      <c r="FZ201" s="24">
        <v>6849</v>
      </c>
      <c r="GA201" s="24">
        <v>5708.9</v>
      </c>
      <c r="GB201" s="24">
        <v>2417.6</v>
      </c>
      <c r="GC201" s="24">
        <v>7877.4</v>
      </c>
      <c r="GD201" s="24">
        <v>7636.5</v>
      </c>
      <c r="GE201" s="24">
        <v>8197</v>
      </c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</row>
    <row r="202" spans="1:197" x14ac:dyDescent="0.25">
      <c r="A202" s="29" t="s">
        <v>464</v>
      </c>
      <c r="B202" s="29" t="s">
        <v>650</v>
      </c>
      <c r="C202" s="29" t="s">
        <v>464</v>
      </c>
      <c r="D202" s="20" t="s">
        <v>269</v>
      </c>
      <c r="E202" s="20" t="s">
        <v>198</v>
      </c>
      <c r="F202" s="24"/>
      <c r="G202" s="24">
        <v>20.2</v>
      </c>
      <c r="H202" s="24">
        <v>20.9</v>
      </c>
      <c r="I202" s="24">
        <v>10.3</v>
      </c>
      <c r="J202" s="24">
        <v>80</v>
      </c>
      <c r="K202" s="24"/>
      <c r="L202" s="24">
        <v>6.8</v>
      </c>
      <c r="M202" s="24">
        <v>23.9</v>
      </c>
      <c r="N202" s="24">
        <v>6.9</v>
      </c>
      <c r="O202" s="24"/>
      <c r="P202" s="24"/>
      <c r="Q202" s="24">
        <v>9</v>
      </c>
      <c r="R202" s="24">
        <v>9.9</v>
      </c>
      <c r="S202" s="24">
        <v>9.9</v>
      </c>
      <c r="T202" s="24">
        <v>323.3</v>
      </c>
      <c r="U202" s="24">
        <v>14.3</v>
      </c>
      <c r="V202" s="24">
        <v>98.4</v>
      </c>
      <c r="W202" s="24">
        <v>101</v>
      </c>
      <c r="X202" s="24">
        <v>34.200000000000003</v>
      </c>
      <c r="Y202" s="24">
        <v>92.7</v>
      </c>
      <c r="Z202" s="24">
        <v>93.4</v>
      </c>
      <c r="AA202" s="24">
        <v>74.7</v>
      </c>
      <c r="AB202" s="24">
        <v>4.5999999999999996</v>
      </c>
      <c r="AC202" s="24">
        <v>337</v>
      </c>
      <c r="AD202" s="24">
        <v>53.4</v>
      </c>
      <c r="AE202" s="24">
        <v>703.1</v>
      </c>
      <c r="AF202" s="24">
        <v>226.1</v>
      </c>
      <c r="AG202" s="24">
        <v>27.8</v>
      </c>
      <c r="AH202" s="24">
        <v>67.900000000000006</v>
      </c>
      <c r="AI202" s="24">
        <v>109.5</v>
      </c>
      <c r="AJ202" s="24">
        <v>18.8</v>
      </c>
      <c r="AK202" s="24">
        <v>8</v>
      </c>
      <c r="AL202" s="24">
        <v>11</v>
      </c>
      <c r="AM202" s="24"/>
      <c r="AN202" s="24">
        <v>14</v>
      </c>
      <c r="AO202" s="24"/>
      <c r="AP202" s="24">
        <v>150.4</v>
      </c>
      <c r="AQ202" s="24">
        <v>29.8</v>
      </c>
      <c r="AR202" s="24">
        <v>11.1</v>
      </c>
      <c r="AS202" s="24">
        <v>163.9</v>
      </c>
      <c r="AT202" s="24">
        <v>70</v>
      </c>
      <c r="AU202" s="24">
        <v>195.6</v>
      </c>
      <c r="AV202" s="24">
        <v>1.7</v>
      </c>
      <c r="AW202" s="24">
        <v>1575.4</v>
      </c>
      <c r="AX202" s="24">
        <v>2304.1</v>
      </c>
      <c r="AY202" s="24">
        <v>200.1</v>
      </c>
      <c r="AZ202" s="24">
        <v>14.7</v>
      </c>
      <c r="BA202" s="25">
        <v>2.4</v>
      </c>
      <c r="BB202" s="25">
        <v>137.80000000000001</v>
      </c>
      <c r="BC202" s="25">
        <v>50.4</v>
      </c>
      <c r="BD202" s="25">
        <v>357.8</v>
      </c>
      <c r="BE202" s="25">
        <v>143</v>
      </c>
      <c r="BF202" s="25">
        <v>37.6</v>
      </c>
      <c r="BG202" s="25"/>
      <c r="BH202" s="25"/>
      <c r="BI202" s="25">
        <v>69.5</v>
      </c>
      <c r="BJ202" s="25">
        <v>46.8</v>
      </c>
      <c r="BK202" s="25"/>
      <c r="BL202" s="25">
        <v>1469.3</v>
      </c>
      <c r="BM202" s="25">
        <v>3615.6</v>
      </c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>
        <v>0.5</v>
      </c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</row>
    <row r="203" spans="1:197" x14ac:dyDescent="0.25">
      <c r="A203" s="29" t="s">
        <v>464</v>
      </c>
      <c r="B203" s="29" t="s">
        <v>650</v>
      </c>
      <c r="C203" s="29" t="s">
        <v>464</v>
      </c>
      <c r="D203" s="20" t="s">
        <v>270</v>
      </c>
      <c r="E203" s="20" t="s">
        <v>199</v>
      </c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</row>
    <row r="204" spans="1:197" x14ac:dyDescent="0.25">
      <c r="A204" s="29" t="s">
        <v>464</v>
      </c>
      <c r="B204" s="29" t="s">
        <v>650</v>
      </c>
      <c r="C204" s="29" t="s">
        <v>464</v>
      </c>
      <c r="D204" s="20" t="s">
        <v>271</v>
      </c>
      <c r="E204" s="20" t="s">
        <v>200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>
        <v>0.1</v>
      </c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</row>
    <row r="205" spans="1:197" x14ac:dyDescent="0.25">
      <c r="A205" s="29" t="s">
        <v>464</v>
      </c>
      <c r="B205" s="29" t="s">
        <v>650</v>
      </c>
      <c r="C205" s="29" t="s">
        <v>464</v>
      </c>
      <c r="D205" s="20" t="s">
        <v>434</v>
      </c>
      <c r="E205" s="20" t="s">
        <v>201</v>
      </c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>
        <v>10</v>
      </c>
      <c r="AR205" s="24"/>
      <c r="AS205" s="24">
        <v>30.6</v>
      </c>
      <c r="AT205" s="24"/>
      <c r="AU205" s="24">
        <v>30</v>
      </c>
      <c r="AV205" s="24">
        <v>60</v>
      </c>
      <c r="AW205" s="24"/>
      <c r="AX205" s="24"/>
      <c r="AY205" s="24"/>
      <c r="AZ205" s="24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5"/>
      <c r="CA205" s="25"/>
      <c r="CB205" s="25"/>
      <c r="CC205" s="25">
        <v>1.6</v>
      </c>
      <c r="CD205" s="25">
        <v>8.8000000000000007</v>
      </c>
      <c r="CE205" s="25"/>
      <c r="CF205" s="25"/>
      <c r="CG205" s="25"/>
      <c r="CH205" s="25"/>
      <c r="CI205" s="25"/>
      <c r="CJ205" s="25">
        <v>0.4</v>
      </c>
      <c r="CK205" s="25">
        <v>0.1</v>
      </c>
      <c r="CL205" s="25"/>
      <c r="CM205" s="25"/>
      <c r="CN205" s="25"/>
      <c r="CO205" s="25">
        <v>0.6</v>
      </c>
      <c r="CP205" s="25">
        <v>18</v>
      </c>
      <c r="CQ205" s="25"/>
      <c r="CR205" s="25">
        <v>73.400000000000006</v>
      </c>
      <c r="CS205" s="25"/>
      <c r="CT205" s="25"/>
      <c r="CU205" s="25"/>
      <c r="CV205" s="25"/>
      <c r="CW205" s="25"/>
      <c r="CX205" s="25"/>
      <c r="CY205" s="25"/>
      <c r="CZ205" s="25"/>
      <c r="DA205" s="25"/>
      <c r="DB205" s="25">
        <v>31.8</v>
      </c>
      <c r="DC205" s="25"/>
      <c r="DD205" s="25"/>
      <c r="DE205" s="25"/>
      <c r="DF205" s="25">
        <v>41.7</v>
      </c>
      <c r="DG205" s="25"/>
      <c r="DH205" s="25"/>
      <c r="DI205" s="25"/>
      <c r="DJ205" s="23">
        <v>10.1</v>
      </c>
      <c r="DK205" s="23">
        <v>13.8</v>
      </c>
      <c r="DL205" s="23"/>
      <c r="DM205" s="23"/>
      <c r="DN205" s="23"/>
      <c r="DO205" s="23"/>
      <c r="DP205" s="23"/>
      <c r="DQ205" s="23"/>
      <c r="DR205" s="23">
        <v>7.4</v>
      </c>
      <c r="DS205" s="23">
        <v>0.2</v>
      </c>
      <c r="DT205" s="23"/>
      <c r="DU205" s="23"/>
      <c r="DV205" s="23"/>
      <c r="DW205" s="23"/>
      <c r="DX205" s="23"/>
      <c r="DY205" s="23"/>
      <c r="DZ205" s="23">
        <v>3.5</v>
      </c>
      <c r="EA205" s="23"/>
      <c r="EB205" s="23"/>
      <c r="EC205" s="23"/>
      <c r="ED205" s="23"/>
      <c r="EE205" s="23"/>
      <c r="EF205" s="23"/>
      <c r="EG205" s="24"/>
      <c r="EH205" s="24">
        <v>0.4</v>
      </c>
      <c r="EI205" s="24"/>
      <c r="EJ205" s="24"/>
      <c r="EK205" s="24">
        <v>0.5</v>
      </c>
      <c r="EL205" s="24"/>
      <c r="EM205" s="24"/>
      <c r="EN205" s="24">
        <v>1</v>
      </c>
      <c r="EO205" s="24"/>
      <c r="EP205" s="24"/>
      <c r="EQ205" s="24"/>
      <c r="ER205" s="24">
        <v>1.4</v>
      </c>
      <c r="ES205" s="24"/>
      <c r="ET205" s="24"/>
      <c r="EU205" s="24"/>
      <c r="EV205" s="24"/>
      <c r="EW205" s="24"/>
      <c r="EX205" s="24"/>
      <c r="EY205" s="24"/>
      <c r="EZ205" s="24"/>
      <c r="FA205" s="24"/>
      <c r="FB205" s="24">
        <v>0.3</v>
      </c>
      <c r="FC205" s="24"/>
      <c r="FD205" s="24"/>
      <c r="FE205" s="24"/>
      <c r="FF205" s="24"/>
      <c r="FG205" s="24"/>
      <c r="FH205" s="24">
        <v>0.2</v>
      </c>
      <c r="FI205" s="24"/>
      <c r="FJ205" s="24"/>
      <c r="FK205" s="24"/>
      <c r="FL205" s="24"/>
      <c r="FM205" s="24"/>
      <c r="FN205" s="24"/>
      <c r="FO205" s="24">
        <v>3.3</v>
      </c>
      <c r="FP205" s="24">
        <v>17.2</v>
      </c>
      <c r="FQ205" s="24">
        <v>11.3</v>
      </c>
      <c r="FR205" s="24"/>
      <c r="FS205" s="24"/>
      <c r="FT205" s="24"/>
      <c r="FU205" s="24"/>
      <c r="FV205" s="24"/>
      <c r="FW205" s="24"/>
      <c r="FX205" s="24"/>
      <c r="FY205" s="24">
        <v>2.5</v>
      </c>
      <c r="FZ205" s="24"/>
      <c r="GA205" s="24"/>
      <c r="GB205" s="24">
        <v>38.9</v>
      </c>
      <c r="GC205" s="24">
        <v>14.7</v>
      </c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</row>
    <row r="206" spans="1:197" x14ac:dyDescent="0.25">
      <c r="A206" s="29" t="s">
        <v>464</v>
      </c>
      <c r="B206" s="29" t="s">
        <v>650</v>
      </c>
      <c r="C206" s="29" t="s">
        <v>464</v>
      </c>
      <c r="D206" s="20" t="s">
        <v>435</v>
      </c>
      <c r="E206" s="20" t="s">
        <v>202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>
        <v>3.7</v>
      </c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5">
        <v>2.1</v>
      </c>
      <c r="CA206" s="25"/>
      <c r="CB206" s="25"/>
      <c r="CC206" s="25"/>
      <c r="CD206" s="25">
        <v>0.4</v>
      </c>
      <c r="CE206" s="25"/>
      <c r="CF206" s="25"/>
      <c r="CG206" s="25"/>
      <c r="CH206" s="25">
        <v>0.3</v>
      </c>
      <c r="CI206" s="25"/>
      <c r="CJ206" s="25">
        <v>0.2</v>
      </c>
      <c r="CK206" s="25"/>
      <c r="CL206" s="25">
        <v>0.3</v>
      </c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>
        <v>0.1</v>
      </c>
      <c r="CX206" s="25"/>
      <c r="CY206" s="25"/>
      <c r="CZ206" s="25"/>
      <c r="DA206" s="25"/>
      <c r="DB206" s="25"/>
      <c r="DC206" s="25">
        <v>0.2</v>
      </c>
      <c r="DD206" s="25"/>
      <c r="DE206" s="25"/>
      <c r="DF206" s="25"/>
      <c r="DG206" s="25"/>
      <c r="DH206" s="25"/>
      <c r="DI206" s="25"/>
      <c r="DJ206" s="23"/>
      <c r="DK206" s="23"/>
      <c r="DL206" s="23">
        <v>4.5</v>
      </c>
      <c r="DM206" s="23"/>
      <c r="DN206" s="23"/>
      <c r="DO206" s="23"/>
      <c r="DP206" s="23"/>
      <c r="DQ206" s="23"/>
      <c r="DR206" s="23"/>
      <c r="DS206" s="23"/>
      <c r="DT206" s="23">
        <v>0.1</v>
      </c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>
        <v>1.7</v>
      </c>
      <c r="FC206" s="24">
        <v>2.6</v>
      </c>
      <c r="FD206" s="24"/>
      <c r="FE206" s="24"/>
      <c r="FF206" s="24">
        <v>0.1</v>
      </c>
      <c r="FG206" s="24"/>
      <c r="FH206" s="24">
        <v>2</v>
      </c>
      <c r="FI206" s="24">
        <v>0.1</v>
      </c>
      <c r="FJ206" s="24"/>
      <c r="FK206" s="24">
        <v>0.3</v>
      </c>
      <c r="FL206" s="24"/>
      <c r="FM206" s="24"/>
      <c r="FN206" s="24"/>
      <c r="FO206" s="24"/>
      <c r="FP206" s="24">
        <v>0.5</v>
      </c>
      <c r="FQ206" s="24"/>
      <c r="FR206" s="24"/>
      <c r="FS206" s="24">
        <v>0.1</v>
      </c>
      <c r="FT206" s="24"/>
      <c r="FU206" s="24"/>
      <c r="FV206" s="24"/>
      <c r="FW206" s="24"/>
      <c r="FX206" s="24"/>
      <c r="FY206" s="24">
        <v>1.3</v>
      </c>
      <c r="FZ206" s="24"/>
      <c r="GA206" s="24">
        <v>0.1</v>
      </c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</row>
    <row r="207" spans="1:197" x14ac:dyDescent="0.25">
      <c r="A207" s="29" t="s">
        <v>464</v>
      </c>
      <c r="B207" s="29" t="s">
        <v>650</v>
      </c>
      <c r="C207" s="29" t="s">
        <v>464</v>
      </c>
      <c r="D207" s="20" t="s">
        <v>436</v>
      </c>
      <c r="E207" s="20" t="s">
        <v>203</v>
      </c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>
        <v>0.7</v>
      </c>
      <c r="AV207" s="24"/>
      <c r="AW207" s="24"/>
      <c r="AX207" s="24"/>
      <c r="AY207" s="24"/>
      <c r="AZ207" s="24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>
        <v>456.5</v>
      </c>
      <c r="BY207" s="24"/>
      <c r="BZ207" s="25"/>
      <c r="CA207" s="25"/>
      <c r="CB207" s="25"/>
      <c r="CC207" s="25">
        <v>0.1</v>
      </c>
      <c r="CD207" s="25"/>
      <c r="CE207" s="25">
        <v>2.2000000000000002</v>
      </c>
      <c r="CF207" s="25">
        <v>222.6</v>
      </c>
      <c r="CG207" s="25"/>
      <c r="CH207" s="25">
        <v>0.1</v>
      </c>
      <c r="CI207" s="25"/>
      <c r="CJ207" s="25"/>
      <c r="CK207" s="25"/>
      <c r="CL207" s="25"/>
      <c r="CM207" s="25">
        <v>6.4</v>
      </c>
      <c r="CN207" s="25"/>
      <c r="CO207" s="25"/>
      <c r="CP207" s="25">
        <v>1.2</v>
      </c>
      <c r="CQ207" s="25"/>
      <c r="CR207" s="25"/>
      <c r="CS207" s="25"/>
      <c r="CT207" s="25"/>
      <c r="CU207" s="25"/>
      <c r="CV207" s="25"/>
      <c r="CW207" s="25"/>
      <c r="CX207" s="25"/>
      <c r="CY207" s="25">
        <v>0.2</v>
      </c>
      <c r="CZ207" s="25"/>
      <c r="DA207" s="25"/>
      <c r="DB207" s="25">
        <v>2.7</v>
      </c>
      <c r="DC207" s="25"/>
      <c r="DD207" s="25">
        <v>5.6</v>
      </c>
      <c r="DE207" s="25">
        <v>3</v>
      </c>
      <c r="DF207" s="25">
        <v>0.1</v>
      </c>
      <c r="DG207" s="25">
        <v>0.9</v>
      </c>
      <c r="DH207" s="25">
        <v>1.1000000000000001</v>
      </c>
      <c r="DI207" s="25">
        <v>0.1</v>
      </c>
      <c r="DJ207" s="23"/>
      <c r="DK207" s="23"/>
      <c r="DL207" s="23"/>
      <c r="DM207" s="23"/>
      <c r="DN207" s="23"/>
      <c r="DO207" s="23"/>
      <c r="DP207" s="23">
        <v>0.3</v>
      </c>
      <c r="DQ207" s="23"/>
      <c r="DR207" s="23"/>
      <c r="DS207" s="23">
        <v>2.2000000000000002</v>
      </c>
      <c r="DT207" s="23"/>
      <c r="DU207" s="23"/>
      <c r="DV207" s="23"/>
      <c r="DW207" s="23"/>
      <c r="DX207" s="23"/>
      <c r="DY207" s="23">
        <v>0.1</v>
      </c>
      <c r="DZ207" s="23"/>
      <c r="EA207" s="23"/>
      <c r="EB207" s="23">
        <v>17</v>
      </c>
      <c r="EC207" s="23"/>
      <c r="ED207" s="23"/>
      <c r="EE207" s="23"/>
      <c r="EF207" s="23"/>
      <c r="EG207" s="24"/>
      <c r="EH207" s="24"/>
      <c r="EI207" s="24">
        <v>0.3</v>
      </c>
      <c r="EJ207" s="24"/>
      <c r="EK207" s="24"/>
      <c r="EL207" s="24">
        <v>32.1</v>
      </c>
      <c r="EM207" s="24"/>
      <c r="EN207" s="24">
        <v>20.399999999999999</v>
      </c>
      <c r="EO207" s="24"/>
      <c r="EP207" s="24">
        <v>19</v>
      </c>
      <c r="EQ207" s="24"/>
      <c r="ER207" s="24"/>
      <c r="ES207" s="24"/>
      <c r="ET207" s="24"/>
      <c r="EU207" s="24"/>
      <c r="EV207" s="24"/>
      <c r="EW207" s="24"/>
      <c r="EX207" s="24"/>
      <c r="EY207" s="24"/>
      <c r="EZ207" s="24">
        <v>0.2</v>
      </c>
      <c r="FA207" s="24">
        <v>0.1</v>
      </c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>
        <v>0.3</v>
      </c>
      <c r="FM207" s="24"/>
      <c r="FN207" s="24"/>
      <c r="FO207" s="24">
        <v>0.1</v>
      </c>
      <c r="FP207" s="24"/>
      <c r="FQ207" s="24"/>
      <c r="FR207" s="24"/>
      <c r="FS207" s="24"/>
      <c r="FT207" s="24"/>
      <c r="FU207" s="24"/>
      <c r="FV207" s="24"/>
      <c r="FW207" s="24"/>
      <c r="FX207" s="24"/>
      <c r="FY207" s="24">
        <v>1.8</v>
      </c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</row>
    <row r="208" spans="1:197" x14ac:dyDescent="0.25">
      <c r="A208" s="29" t="s">
        <v>464</v>
      </c>
      <c r="B208" s="29" t="s">
        <v>650</v>
      </c>
      <c r="C208" s="29" t="s">
        <v>464</v>
      </c>
      <c r="D208" s="20" t="s">
        <v>437</v>
      </c>
      <c r="E208" s="20" t="s">
        <v>204</v>
      </c>
      <c r="F208" s="24">
        <v>495.5</v>
      </c>
      <c r="G208" s="24">
        <v>5479.3</v>
      </c>
      <c r="H208" s="24">
        <v>1807.1</v>
      </c>
      <c r="I208" s="24">
        <v>1849.4</v>
      </c>
      <c r="J208" s="24">
        <v>2628.8</v>
      </c>
      <c r="K208" s="24">
        <v>3596</v>
      </c>
      <c r="L208" s="24">
        <v>2921.4</v>
      </c>
      <c r="M208" s="24">
        <v>1648.9</v>
      </c>
      <c r="N208" s="24">
        <v>5285</v>
      </c>
      <c r="O208" s="24">
        <v>6438.5</v>
      </c>
      <c r="P208" s="24">
        <v>2175.3000000000002</v>
      </c>
      <c r="Q208" s="24">
        <v>8405.2000000000007</v>
      </c>
      <c r="R208" s="24">
        <v>624.79999999999995</v>
      </c>
      <c r="S208" s="24">
        <v>5284</v>
      </c>
      <c r="T208" s="24">
        <v>9104</v>
      </c>
      <c r="U208" s="24">
        <v>1967.1</v>
      </c>
      <c r="V208" s="24">
        <v>4242.7</v>
      </c>
      <c r="W208" s="24">
        <v>3483.7</v>
      </c>
      <c r="X208" s="24">
        <v>6860.7</v>
      </c>
      <c r="Y208" s="24">
        <v>7772.2</v>
      </c>
      <c r="Z208" s="24">
        <v>6675.9</v>
      </c>
      <c r="AA208" s="24">
        <v>5089.3999999999996</v>
      </c>
      <c r="AB208" s="24">
        <v>13330.7</v>
      </c>
      <c r="AC208" s="24">
        <v>21297.8</v>
      </c>
      <c r="AD208" s="24">
        <v>7350.2</v>
      </c>
      <c r="AE208" s="24">
        <v>6114.7</v>
      </c>
      <c r="AF208" s="24">
        <v>6368.2</v>
      </c>
      <c r="AG208" s="24">
        <v>2869.2</v>
      </c>
      <c r="AH208" s="24">
        <v>1904.7</v>
      </c>
      <c r="AI208" s="24">
        <v>11162.3</v>
      </c>
      <c r="AJ208" s="24">
        <v>2514.6</v>
      </c>
      <c r="AK208" s="24">
        <v>1684.8</v>
      </c>
      <c r="AL208" s="24">
        <v>2305.5</v>
      </c>
      <c r="AM208" s="24">
        <v>5268.2</v>
      </c>
      <c r="AN208" s="24">
        <v>5521.3</v>
      </c>
      <c r="AO208" s="24">
        <v>10616.3</v>
      </c>
      <c r="AP208" s="24">
        <v>2441.5</v>
      </c>
      <c r="AQ208" s="24">
        <v>3969.9</v>
      </c>
      <c r="AR208" s="24">
        <v>2148.4</v>
      </c>
      <c r="AS208" s="24">
        <v>1316.1</v>
      </c>
      <c r="AT208" s="24">
        <v>3539.6</v>
      </c>
      <c r="AU208" s="24">
        <v>11607.5</v>
      </c>
      <c r="AV208" s="24">
        <v>2228.8000000000002</v>
      </c>
      <c r="AW208" s="24">
        <v>4909.5</v>
      </c>
      <c r="AX208" s="24">
        <v>3330.5</v>
      </c>
      <c r="AY208" s="24">
        <v>2106</v>
      </c>
      <c r="AZ208" s="24">
        <v>2277</v>
      </c>
      <c r="BA208" s="25">
        <v>2388.5</v>
      </c>
      <c r="BB208" s="25">
        <v>1468.8</v>
      </c>
      <c r="BC208" s="25">
        <v>878.4</v>
      </c>
      <c r="BD208" s="25">
        <v>3347.9</v>
      </c>
      <c r="BE208" s="25">
        <v>1551.4</v>
      </c>
      <c r="BF208" s="25">
        <v>5874.8</v>
      </c>
      <c r="BG208" s="25">
        <v>3066.9</v>
      </c>
      <c r="BH208" s="25">
        <v>3385.3</v>
      </c>
      <c r="BI208" s="25">
        <v>3809.9</v>
      </c>
      <c r="BJ208" s="25">
        <v>2484.5</v>
      </c>
      <c r="BK208" s="25">
        <v>4605.3</v>
      </c>
      <c r="BL208" s="25">
        <v>10504.5</v>
      </c>
      <c r="BM208" s="25">
        <v>8677.1</v>
      </c>
      <c r="BN208" s="24">
        <v>1517.4</v>
      </c>
      <c r="BO208" s="24">
        <v>1951.6</v>
      </c>
      <c r="BP208" s="24">
        <v>6335.8</v>
      </c>
      <c r="BQ208" s="24">
        <v>25903.3</v>
      </c>
      <c r="BR208" s="24">
        <v>3490.1</v>
      </c>
      <c r="BS208" s="24">
        <v>4509.7</v>
      </c>
      <c r="BT208" s="24">
        <v>3661.7</v>
      </c>
      <c r="BU208" s="24">
        <v>18640.099999999999</v>
      </c>
      <c r="BV208" s="24">
        <v>2066.5</v>
      </c>
      <c r="BW208" s="24">
        <v>3547.7</v>
      </c>
      <c r="BX208" s="24">
        <v>5663.3</v>
      </c>
      <c r="BY208" s="24">
        <v>2796.8</v>
      </c>
      <c r="BZ208" s="25">
        <v>3078.6</v>
      </c>
      <c r="CA208" s="25">
        <v>1783.6</v>
      </c>
      <c r="CB208" s="25">
        <v>4378.7</v>
      </c>
      <c r="CC208" s="25">
        <v>4758.3</v>
      </c>
      <c r="CD208" s="25">
        <v>1716</v>
      </c>
      <c r="CE208" s="25">
        <v>10691.9</v>
      </c>
      <c r="CF208" s="25">
        <v>31444.400000000001</v>
      </c>
      <c r="CG208" s="25">
        <v>3175.8</v>
      </c>
      <c r="CH208" s="25">
        <v>2067</v>
      </c>
      <c r="CI208" s="25">
        <v>1239.4000000000001</v>
      </c>
      <c r="CJ208" s="25">
        <v>1553.4</v>
      </c>
      <c r="CK208" s="25">
        <v>1999</v>
      </c>
      <c r="CL208" s="25">
        <v>1309.5999999999999</v>
      </c>
      <c r="CM208" s="25">
        <v>1790</v>
      </c>
      <c r="CN208" s="25">
        <v>7691</v>
      </c>
      <c r="CO208" s="25">
        <v>1932.1</v>
      </c>
      <c r="CP208" s="25">
        <v>1935.8</v>
      </c>
      <c r="CQ208" s="25">
        <v>2099.3000000000002</v>
      </c>
      <c r="CR208" s="25">
        <v>1548.7</v>
      </c>
      <c r="CS208" s="25">
        <v>2220.9</v>
      </c>
      <c r="CT208" s="25">
        <v>1245.4000000000001</v>
      </c>
      <c r="CU208" s="25">
        <v>1927.2</v>
      </c>
      <c r="CV208" s="25">
        <v>2759.2</v>
      </c>
      <c r="CW208" s="25">
        <v>2049.6999999999998</v>
      </c>
      <c r="CX208" s="25">
        <v>2295.4</v>
      </c>
      <c r="CY208" s="25">
        <v>1731.3</v>
      </c>
      <c r="CZ208" s="25">
        <v>2100.5</v>
      </c>
      <c r="DA208" s="25">
        <v>1920.5</v>
      </c>
      <c r="DB208" s="25">
        <v>2930.1</v>
      </c>
      <c r="DC208" s="25">
        <v>2242.9</v>
      </c>
      <c r="DD208" s="25">
        <v>3497.3</v>
      </c>
      <c r="DE208" s="25">
        <v>3685.4</v>
      </c>
      <c r="DF208" s="25">
        <v>2401.1</v>
      </c>
      <c r="DG208" s="25">
        <v>2856.9</v>
      </c>
      <c r="DH208" s="25">
        <v>2265</v>
      </c>
      <c r="DI208" s="25">
        <v>2187.9</v>
      </c>
      <c r="DJ208" s="23">
        <v>1494.3</v>
      </c>
      <c r="DK208" s="23">
        <v>2205.1</v>
      </c>
      <c r="DL208" s="23">
        <v>1559.5</v>
      </c>
      <c r="DM208" s="23">
        <v>3530.1</v>
      </c>
      <c r="DN208" s="23">
        <v>1822.1</v>
      </c>
      <c r="DO208" s="23">
        <v>2592.3000000000002</v>
      </c>
      <c r="DP208" s="23">
        <v>3897</v>
      </c>
      <c r="DQ208" s="23">
        <v>2327.8000000000002</v>
      </c>
      <c r="DR208" s="23">
        <v>1950.4</v>
      </c>
      <c r="DS208" s="23">
        <v>4187.7</v>
      </c>
      <c r="DT208" s="23">
        <v>3585.3</v>
      </c>
      <c r="DU208" s="23">
        <v>3314.9</v>
      </c>
      <c r="DV208" s="23">
        <v>2396.1999999999998</v>
      </c>
      <c r="DW208" s="23">
        <v>3276.8</v>
      </c>
      <c r="DX208" s="23">
        <v>1769.4</v>
      </c>
      <c r="DY208" s="23">
        <v>3620</v>
      </c>
      <c r="DZ208" s="23">
        <v>1894.9</v>
      </c>
      <c r="EA208" s="23">
        <v>3860.1</v>
      </c>
      <c r="EB208" s="23">
        <v>3810</v>
      </c>
      <c r="EC208" s="23">
        <v>3318</v>
      </c>
      <c r="ED208" s="23">
        <v>3911.5</v>
      </c>
      <c r="EE208" s="23">
        <v>3283.4</v>
      </c>
      <c r="EF208" s="23">
        <v>2211</v>
      </c>
      <c r="EG208" s="24">
        <v>4126.3999999999996</v>
      </c>
      <c r="EH208" s="24">
        <v>1936.7</v>
      </c>
      <c r="EI208" s="24">
        <v>1976.8</v>
      </c>
      <c r="EJ208" s="24">
        <v>2204.3000000000002</v>
      </c>
      <c r="EK208" s="24">
        <v>3231.7</v>
      </c>
      <c r="EL208" s="24">
        <v>19786.5</v>
      </c>
      <c r="EM208" s="24">
        <v>4481.8</v>
      </c>
      <c r="EN208" s="24">
        <v>2320.6</v>
      </c>
      <c r="EO208" s="24">
        <v>13050</v>
      </c>
      <c r="EP208" s="24">
        <v>4031.3</v>
      </c>
      <c r="EQ208" s="24">
        <v>12070.5</v>
      </c>
      <c r="ER208" s="24">
        <v>2623.5</v>
      </c>
      <c r="ES208" s="24">
        <v>3702.5</v>
      </c>
      <c r="ET208" s="24">
        <v>3045.8</v>
      </c>
      <c r="EU208" s="24">
        <v>8353.5</v>
      </c>
      <c r="EV208" s="24">
        <v>2599.5</v>
      </c>
      <c r="EW208" s="24">
        <v>2322.6999999999998</v>
      </c>
      <c r="EX208" s="24">
        <v>3923</v>
      </c>
      <c r="EY208" s="24">
        <v>3313.9</v>
      </c>
      <c r="EZ208" s="24">
        <v>3864.7</v>
      </c>
      <c r="FA208" s="24">
        <v>6288.4</v>
      </c>
      <c r="FB208" s="24">
        <v>3222.2</v>
      </c>
      <c r="FC208" s="24">
        <v>3510.6</v>
      </c>
      <c r="FD208" s="24">
        <v>4817.6000000000004</v>
      </c>
      <c r="FE208" s="24">
        <v>5897.9</v>
      </c>
      <c r="FF208" s="24">
        <v>4039.1</v>
      </c>
      <c r="FG208" s="24">
        <v>5991.2</v>
      </c>
      <c r="FH208" s="24">
        <v>4722.6000000000004</v>
      </c>
      <c r="FI208" s="24">
        <v>6674.7</v>
      </c>
      <c r="FJ208" s="24">
        <v>4923.8999999999996</v>
      </c>
      <c r="FK208" s="24">
        <v>3517.7</v>
      </c>
      <c r="FL208" s="24">
        <v>4067</v>
      </c>
      <c r="FM208" s="24">
        <v>4628.7</v>
      </c>
      <c r="FN208" s="24">
        <v>3246.6</v>
      </c>
      <c r="FO208" s="24">
        <v>6329.1</v>
      </c>
      <c r="FP208" s="24">
        <v>4466.7</v>
      </c>
      <c r="FQ208" s="24">
        <v>5099.8999999999996</v>
      </c>
      <c r="FR208" s="24">
        <v>2249.5</v>
      </c>
      <c r="FS208" s="24">
        <v>3372.2</v>
      </c>
      <c r="FT208" s="24">
        <v>3032.4</v>
      </c>
      <c r="FU208" s="24">
        <v>4010.8</v>
      </c>
      <c r="FV208" s="24">
        <v>6545.6</v>
      </c>
      <c r="FW208" s="24">
        <v>3257.8</v>
      </c>
      <c r="FX208" s="24">
        <v>3389.7</v>
      </c>
      <c r="FY208" s="24">
        <v>2275.9</v>
      </c>
      <c r="FZ208" s="24">
        <v>2671.1</v>
      </c>
      <c r="GA208" s="24">
        <v>6976.5</v>
      </c>
      <c r="GB208" s="24">
        <v>2570.6</v>
      </c>
      <c r="GC208" s="24">
        <v>2671.9</v>
      </c>
      <c r="GD208" s="24">
        <v>2148.5</v>
      </c>
      <c r="GE208" s="24">
        <v>2169.8000000000002</v>
      </c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</row>
    <row r="209" spans="1:197" x14ac:dyDescent="0.25">
      <c r="A209" s="29" t="s">
        <v>464</v>
      </c>
      <c r="B209" s="29" t="s">
        <v>650</v>
      </c>
      <c r="C209" s="29" t="s">
        <v>464</v>
      </c>
      <c r="D209" s="20" t="s">
        <v>438</v>
      </c>
      <c r="E209" s="20" t="s">
        <v>205</v>
      </c>
      <c r="F209" s="24">
        <v>4503.2</v>
      </c>
      <c r="G209" s="24">
        <v>4296</v>
      </c>
      <c r="H209" s="24">
        <v>4451.8999999999996</v>
      </c>
      <c r="I209" s="24">
        <v>8551.4</v>
      </c>
      <c r="J209" s="24">
        <v>11683.1</v>
      </c>
      <c r="K209" s="24">
        <v>11053</v>
      </c>
      <c r="L209" s="24">
        <v>6026.6</v>
      </c>
      <c r="M209" s="24">
        <v>9203.1</v>
      </c>
      <c r="N209" s="24">
        <v>7173.2</v>
      </c>
      <c r="O209" s="24">
        <v>8462.2999999999993</v>
      </c>
      <c r="P209" s="24">
        <v>10129.1</v>
      </c>
      <c r="Q209" s="24">
        <v>11350.1</v>
      </c>
      <c r="R209" s="24">
        <v>7205.4</v>
      </c>
      <c r="S209" s="24">
        <v>17476.2</v>
      </c>
      <c r="T209" s="24">
        <v>9883.7999999999993</v>
      </c>
      <c r="U209" s="24">
        <v>7388.3</v>
      </c>
      <c r="V209" s="24">
        <v>7188.9</v>
      </c>
      <c r="W209" s="24">
        <v>18409</v>
      </c>
      <c r="X209" s="24">
        <v>29258.5</v>
      </c>
      <c r="Y209" s="24">
        <v>18687</v>
      </c>
      <c r="Z209" s="24">
        <v>11429</v>
      </c>
      <c r="AA209" s="24">
        <v>8018.3</v>
      </c>
      <c r="AB209" s="24">
        <v>7387.8</v>
      </c>
      <c r="AC209" s="24">
        <v>38355.4</v>
      </c>
      <c r="AD209" s="24">
        <v>8508.1</v>
      </c>
      <c r="AE209" s="24">
        <v>8243.1</v>
      </c>
      <c r="AF209" s="24">
        <v>17814.099999999999</v>
      </c>
      <c r="AG209" s="24">
        <v>11551.2</v>
      </c>
      <c r="AH209" s="24">
        <v>10692.3</v>
      </c>
      <c r="AI209" s="24">
        <v>10214.4</v>
      </c>
      <c r="AJ209" s="24">
        <v>6390.9</v>
      </c>
      <c r="AK209" s="24">
        <v>4513.8999999999996</v>
      </c>
      <c r="AL209" s="24">
        <v>5657.4</v>
      </c>
      <c r="AM209" s="24">
        <v>17173.099999999999</v>
      </c>
      <c r="AN209" s="24">
        <v>19103</v>
      </c>
      <c r="AO209" s="24">
        <v>13888.9</v>
      </c>
      <c r="AP209" s="24">
        <v>6106.3</v>
      </c>
      <c r="AQ209" s="24">
        <v>60116.3</v>
      </c>
      <c r="AR209" s="24">
        <v>6805.4</v>
      </c>
      <c r="AS209" s="24">
        <v>10673.9</v>
      </c>
      <c r="AT209" s="24">
        <v>12477.7</v>
      </c>
      <c r="AU209" s="24">
        <v>7309.5</v>
      </c>
      <c r="AV209" s="24">
        <v>7698.3</v>
      </c>
      <c r="AW209" s="24">
        <v>4363.2</v>
      </c>
      <c r="AX209" s="24">
        <v>9423.2000000000007</v>
      </c>
      <c r="AY209" s="24">
        <v>5574.3</v>
      </c>
      <c r="AZ209" s="24">
        <v>20346.900000000001</v>
      </c>
      <c r="BA209" s="25">
        <v>8705.4</v>
      </c>
      <c r="BB209" s="25">
        <v>4269.5</v>
      </c>
      <c r="BC209" s="25">
        <v>4413.3999999999996</v>
      </c>
      <c r="BD209" s="25">
        <v>11847.3</v>
      </c>
      <c r="BE209" s="25">
        <v>5568.7</v>
      </c>
      <c r="BF209" s="25">
        <v>5243.2</v>
      </c>
      <c r="BG209" s="25">
        <v>7753.1</v>
      </c>
      <c r="BH209" s="25">
        <v>9267.5</v>
      </c>
      <c r="BI209" s="25">
        <v>6090.1</v>
      </c>
      <c r="BJ209" s="25">
        <v>9088.1</v>
      </c>
      <c r="BK209" s="25">
        <v>6426.5</v>
      </c>
      <c r="BL209" s="25">
        <v>11738.1</v>
      </c>
      <c r="BM209" s="25">
        <v>12652.3</v>
      </c>
      <c r="BN209" s="24">
        <v>2297.1</v>
      </c>
      <c r="BO209" s="24">
        <v>7851.9</v>
      </c>
      <c r="BP209" s="24">
        <v>4002.7</v>
      </c>
      <c r="BQ209" s="24">
        <v>3687.8</v>
      </c>
      <c r="BR209" s="24">
        <v>8645.2000000000007</v>
      </c>
      <c r="BS209" s="24">
        <v>8847.9</v>
      </c>
      <c r="BT209" s="24">
        <v>2346</v>
      </c>
      <c r="BU209" s="24">
        <v>3471.1</v>
      </c>
      <c r="BV209" s="24">
        <v>3678.9</v>
      </c>
      <c r="BW209" s="24">
        <v>35895.599999999999</v>
      </c>
      <c r="BX209" s="24">
        <v>2424.5</v>
      </c>
      <c r="BY209" s="24">
        <v>16056.1</v>
      </c>
      <c r="BZ209" s="25">
        <v>3177.9</v>
      </c>
      <c r="CA209" s="25">
        <v>19394.900000000001</v>
      </c>
      <c r="CB209" s="25">
        <v>1670</v>
      </c>
      <c r="CC209" s="25">
        <v>3386.1</v>
      </c>
      <c r="CD209" s="25">
        <v>3127.1</v>
      </c>
      <c r="CE209" s="25">
        <v>7684.3</v>
      </c>
      <c r="CF209" s="25">
        <v>2211.6999999999998</v>
      </c>
      <c r="CG209" s="25">
        <v>2354.3000000000002</v>
      </c>
      <c r="CH209" s="25">
        <v>2122.9</v>
      </c>
      <c r="CI209" s="25">
        <v>11352.6</v>
      </c>
      <c r="CJ209" s="25">
        <v>4968.7</v>
      </c>
      <c r="CK209" s="25">
        <v>1650.9</v>
      </c>
      <c r="CL209" s="25">
        <v>1315</v>
      </c>
      <c r="CM209" s="25">
        <v>2056.3000000000002</v>
      </c>
      <c r="CN209" s="25">
        <v>2093.5</v>
      </c>
      <c r="CO209" s="25">
        <v>5994.2</v>
      </c>
      <c r="CP209" s="25">
        <v>4489.3999999999996</v>
      </c>
      <c r="CQ209" s="25">
        <v>1759.5</v>
      </c>
      <c r="CR209" s="25">
        <v>1934.4</v>
      </c>
      <c r="CS209" s="25">
        <v>18221.7</v>
      </c>
      <c r="CT209" s="25">
        <v>2889.4</v>
      </c>
      <c r="CU209" s="25">
        <v>8004.5</v>
      </c>
      <c r="CV209" s="25">
        <v>3682.7</v>
      </c>
      <c r="CW209" s="25">
        <v>4428.7</v>
      </c>
      <c r="CX209" s="25">
        <v>16069.4</v>
      </c>
      <c r="CY209" s="25">
        <v>14831.6</v>
      </c>
      <c r="CZ209" s="25">
        <v>3815.8</v>
      </c>
      <c r="DA209" s="25">
        <v>5429.5</v>
      </c>
      <c r="DB209" s="25">
        <v>4257.5</v>
      </c>
      <c r="DC209" s="25">
        <v>19145.8</v>
      </c>
      <c r="DD209" s="25">
        <v>81690.899999999994</v>
      </c>
      <c r="DE209" s="25">
        <v>3599.1</v>
      </c>
      <c r="DF209" s="25">
        <v>53117.4</v>
      </c>
      <c r="DG209" s="25">
        <v>204752.5</v>
      </c>
      <c r="DH209" s="25">
        <v>103146.4</v>
      </c>
      <c r="DI209" s="25">
        <v>3605</v>
      </c>
      <c r="DJ209" s="23">
        <v>21801.1</v>
      </c>
      <c r="DK209" s="23">
        <v>254090.4</v>
      </c>
      <c r="DL209" s="23">
        <v>136929.70000000001</v>
      </c>
      <c r="DM209" s="23">
        <v>327195.5</v>
      </c>
      <c r="DN209" s="23">
        <v>89317.1</v>
      </c>
      <c r="DO209" s="23">
        <v>179720.3</v>
      </c>
      <c r="DP209" s="23">
        <v>181416.8</v>
      </c>
      <c r="DQ209" s="23">
        <v>4886.3999999999996</v>
      </c>
      <c r="DR209" s="23">
        <v>5957.6</v>
      </c>
      <c r="DS209" s="23">
        <v>15318.6</v>
      </c>
      <c r="DT209" s="23">
        <v>2439.5</v>
      </c>
      <c r="DU209" s="23">
        <v>4204.3</v>
      </c>
      <c r="DV209" s="23">
        <v>5593.2</v>
      </c>
      <c r="DW209" s="23">
        <v>12353.6</v>
      </c>
      <c r="DX209" s="23">
        <v>6664</v>
      </c>
      <c r="DY209" s="23">
        <v>3546.4</v>
      </c>
      <c r="DZ209" s="23">
        <v>9613.7999999999993</v>
      </c>
      <c r="EA209" s="23">
        <v>2618.9</v>
      </c>
      <c r="EB209" s="23">
        <v>14143.2</v>
      </c>
      <c r="EC209" s="23">
        <v>2877.2</v>
      </c>
      <c r="ED209" s="23">
        <v>2329.4</v>
      </c>
      <c r="EE209" s="23">
        <v>3166.5</v>
      </c>
      <c r="EF209" s="23">
        <v>11952.4</v>
      </c>
      <c r="EG209" s="24">
        <v>5784.6</v>
      </c>
      <c r="EH209" s="24">
        <v>7326.3</v>
      </c>
      <c r="EI209" s="24">
        <v>5176</v>
      </c>
      <c r="EJ209" s="24">
        <v>6304.1</v>
      </c>
      <c r="EK209" s="24">
        <v>4866.3</v>
      </c>
      <c r="EL209" s="24">
        <v>14088.7</v>
      </c>
      <c r="EM209" s="24">
        <v>8354.6</v>
      </c>
      <c r="EN209" s="24">
        <v>5760.1</v>
      </c>
      <c r="EO209" s="24">
        <v>9726.6</v>
      </c>
      <c r="EP209" s="24">
        <v>5598.7</v>
      </c>
      <c r="EQ209" s="24">
        <v>3199.9</v>
      </c>
      <c r="ER209" s="24">
        <v>20242</v>
      </c>
      <c r="ES209" s="24">
        <v>93807.9</v>
      </c>
      <c r="ET209" s="24">
        <v>3309.2</v>
      </c>
      <c r="EU209" s="24">
        <v>3812.8</v>
      </c>
      <c r="EV209" s="24">
        <v>3246</v>
      </c>
      <c r="EW209" s="24">
        <v>6721.2</v>
      </c>
      <c r="EX209" s="24">
        <v>5705.1</v>
      </c>
      <c r="EY209" s="24">
        <v>7596.1</v>
      </c>
      <c r="EZ209" s="24">
        <v>8780.1</v>
      </c>
      <c r="FA209" s="24">
        <v>4357</v>
      </c>
      <c r="FB209" s="24">
        <v>5406.5</v>
      </c>
      <c r="FC209" s="24">
        <v>3643.9</v>
      </c>
      <c r="FD209" s="24">
        <v>10962.4</v>
      </c>
      <c r="FE209" s="24">
        <v>6714.8</v>
      </c>
      <c r="FF209" s="24">
        <v>3906.2</v>
      </c>
      <c r="FG209" s="24">
        <v>5110.2</v>
      </c>
      <c r="FH209" s="24">
        <v>8318.7999999999993</v>
      </c>
      <c r="FI209" s="24">
        <v>6856.1</v>
      </c>
      <c r="FJ209" s="24">
        <v>4439.6000000000004</v>
      </c>
      <c r="FK209" s="24">
        <v>2782.7</v>
      </c>
      <c r="FL209" s="24">
        <v>4688.5</v>
      </c>
      <c r="FM209" s="24">
        <v>9326.2999999999993</v>
      </c>
      <c r="FN209" s="24">
        <v>5853.9</v>
      </c>
      <c r="FO209" s="24">
        <v>3894.1</v>
      </c>
      <c r="FP209" s="24">
        <v>7538.5</v>
      </c>
      <c r="FQ209" s="24">
        <v>11281.7</v>
      </c>
      <c r="FR209" s="24">
        <v>4672.7</v>
      </c>
      <c r="FS209" s="24">
        <v>4241.8</v>
      </c>
      <c r="FT209" s="24">
        <v>4082.1</v>
      </c>
      <c r="FU209" s="24">
        <v>9071.6</v>
      </c>
      <c r="FV209" s="24">
        <v>8949.7999999999993</v>
      </c>
      <c r="FW209" s="24">
        <v>9032</v>
      </c>
      <c r="FX209" s="24">
        <v>5831.2</v>
      </c>
      <c r="FY209" s="24">
        <v>156212.70000000001</v>
      </c>
      <c r="FZ209" s="24">
        <v>6855.2</v>
      </c>
      <c r="GA209" s="24">
        <v>15899.3</v>
      </c>
      <c r="GB209" s="24">
        <v>5054.1000000000004</v>
      </c>
      <c r="GC209" s="24">
        <v>13937.6</v>
      </c>
      <c r="GD209" s="24">
        <v>5494.5</v>
      </c>
      <c r="GE209" s="24">
        <v>33963.599999999999</v>
      </c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</row>
    <row r="210" spans="1:197" x14ac:dyDescent="0.25">
      <c r="A210" s="29" t="s">
        <v>464</v>
      </c>
      <c r="B210" s="29" t="s">
        <v>650</v>
      </c>
      <c r="C210" s="29" t="s">
        <v>464</v>
      </c>
      <c r="D210" s="20" t="s">
        <v>439</v>
      </c>
      <c r="E210" s="20" t="s">
        <v>206</v>
      </c>
      <c r="F210" s="24">
        <v>30.9</v>
      </c>
      <c r="G210" s="24">
        <v>43.8</v>
      </c>
      <c r="H210" s="24">
        <v>107.3</v>
      </c>
      <c r="I210" s="24">
        <v>187.7</v>
      </c>
      <c r="J210" s="24">
        <v>149.69999999999999</v>
      </c>
      <c r="K210" s="24">
        <v>63.6</v>
      </c>
      <c r="L210" s="24">
        <v>42.2</v>
      </c>
      <c r="M210" s="24">
        <v>34.6</v>
      </c>
      <c r="N210" s="24">
        <v>40.799999999999997</v>
      </c>
      <c r="O210" s="24">
        <v>99.1</v>
      </c>
      <c r="P210" s="24">
        <v>63.6</v>
      </c>
      <c r="Q210" s="24">
        <v>59.1</v>
      </c>
      <c r="R210" s="24">
        <v>33.9</v>
      </c>
      <c r="S210" s="24">
        <v>39.6</v>
      </c>
      <c r="T210" s="24">
        <v>102.5</v>
      </c>
      <c r="U210" s="24">
        <v>184.1</v>
      </c>
      <c r="V210" s="24">
        <v>186</v>
      </c>
      <c r="W210" s="24">
        <v>73.599999999999994</v>
      </c>
      <c r="X210" s="24">
        <v>39</v>
      </c>
      <c r="Y210" s="24">
        <v>134.1</v>
      </c>
      <c r="Z210" s="24">
        <v>61</v>
      </c>
      <c r="AA210" s="24">
        <v>74</v>
      </c>
      <c r="AB210" s="24">
        <v>131.5</v>
      </c>
      <c r="AC210" s="24">
        <v>126.7</v>
      </c>
      <c r="AD210" s="24">
        <v>71</v>
      </c>
      <c r="AE210" s="24">
        <v>61.2</v>
      </c>
      <c r="AF210" s="24">
        <v>25</v>
      </c>
      <c r="AG210" s="24">
        <v>67.7</v>
      </c>
      <c r="AH210" s="24">
        <v>81.900000000000006</v>
      </c>
      <c r="AI210" s="24">
        <v>78.2</v>
      </c>
      <c r="AJ210" s="24">
        <v>16.100000000000001</v>
      </c>
      <c r="AK210" s="24">
        <v>24.9</v>
      </c>
      <c r="AL210" s="24">
        <v>43.9</v>
      </c>
      <c r="AM210" s="24">
        <v>15.2</v>
      </c>
      <c r="AN210" s="24">
        <v>23.6</v>
      </c>
      <c r="AO210" s="24"/>
      <c r="AP210" s="24">
        <v>26.7</v>
      </c>
      <c r="AQ210" s="24">
        <v>14.9</v>
      </c>
      <c r="AR210" s="24">
        <v>13.5</v>
      </c>
      <c r="AS210" s="24">
        <v>36.200000000000003</v>
      </c>
      <c r="AT210" s="24">
        <v>15.6</v>
      </c>
      <c r="AU210" s="24">
        <v>22</v>
      </c>
      <c r="AV210" s="24">
        <v>7.6</v>
      </c>
      <c r="AW210" s="24">
        <v>0.1</v>
      </c>
      <c r="AX210" s="24">
        <v>22.2</v>
      </c>
      <c r="AY210" s="24">
        <v>7.8</v>
      </c>
      <c r="AZ210" s="24"/>
      <c r="BA210" s="25">
        <v>11.5</v>
      </c>
      <c r="BB210" s="25">
        <v>11.8</v>
      </c>
      <c r="BC210" s="25">
        <v>53.3</v>
      </c>
      <c r="BD210" s="25">
        <v>15.6</v>
      </c>
      <c r="BE210" s="25">
        <v>8.1</v>
      </c>
      <c r="BF210" s="25">
        <v>7.8</v>
      </c>
      <c r="BG210" s="25">
        <v>18.2</v>
      </c>
      <c r="BH210" s="25"/>
      <c r="BI210" s="25"/>
      <c r="BJ210" s="25">
        <v>2.1</v>
      </c>
      <c r="BK210" s="25">
        <v>8.9</v>
      </c>
      <c r="BL210" s="25"/>
      <c r="BM210" s="25"/>
      <c r="BN210" s="24">
        <v>25.5</v>
      </c>
      <c r="BO210" s="24">
        <v>45.9</v>
      </c>
      <c r="BP210" s="24">
        <v>11.6</v>
      </c>
      <c r="BQ210" s="24">
        <v>10.9</v>
      </c>
      <c r="BR210" s="24">
        <v>12.2</v>
      </c>
      <c r="BS210" s="24"/>
      <c r="BT210" s="24"/>
      <c r="BU210" s="24"/>
      <c r="BV210" s="24"/>
      <c r="BW210" s="24"/>
      <c r="BX210" s="24">
        <v>13.7</v>
      </c>
      <c r="BY210" s="24">
        <v>3.4</v>
      </c>
      <c r="BZ210" s="25">
        <v>19.3</v>
      </c>
      <c r="CA210" s="25">
        <v>13.7</v>
      </c>
      <c r="CB210" s="25"/>
      <c r="CC210" s="25">
        <v>2.7</v>
      </c>
      <c r="CD210" s="25">
        <v>58.4</v>
      </c>
      <c r="CE210" s="25">
        <v>53.8</v>
      </c>
      <c r="CF210" s="25"/>
      <c r="CG210" s="25">
        <v>48.5</v>
      </c>
      <c r="CH210" s="25">
        <v>53.9</v>
      </c>
      <c r="CI210" s="25"/>
      <c r="CJ210" s="25">
        <v>41</v>
      </c>
      <c r="CK210" s="25">
        <v>0.1</v>
      </c>
      <c r="CL210" s="25"/>
      <c r="CM210" s="25">
        <v>81.2</v>
      </c>
      <c r="CN210" s="25"/>
      <c r="CO210" s="25"/>
      <c r="CP210" s="25">
        <v>38</v>
      </c>
      <c r="CQ210" s="25">
        <v>53.7</v>
      </c>
      <c r="CR210" s="25"/>
      <c r="CS210" s="25">
        <v>29</v>
      </c>
      <c r="CT210" s="25"/>
      <c r="CU210" s="25">
        <v>11.2</v>
      </c>
      <c r="CV210" s="25">
        <v>12.6</v>
      </c>
      <c r="CW210" s="25">
        <v>12.9</v>
      </c>
      <c r="CX210" s="25">
        <v>22.1</v>
      </c>
      <c r="CY210" s="25">
        <v>43</v>
      </c>
      <c r="CZ210" s="25">
        <v>31</v>
      </c>
      <c r="DA210" s="25"/>
      <c r="DB210" s="25">
        <v>14</v>
      </c>
      <c r="DC210" s="25"/>
      <c r="DD210" s="25"/>
      <c r="DE210" s="25">
        <v>15.8</v>
      </c>
      <c r="DF210" s="25"/>
      <c r="DG210" s="25">
        <v>5</v>
      </c>
      <c r="DH210" s="25">
        <v>28.7</v>
      </c>
      <c r="DI210" s="25">
        <v>67.599999999999994</v>
      </c>
      <c r="DJ210" s="23"/>
      <c r="DK210" s="23">
        <v>0.6</v>
      </c>
      <c r="DL210" s="23"/>
      <c r="DM210" s="23"/>
      <c r="DN210" s="23">
        <v>16.5</v>
      </c>
      <c r="DO210" s="23"/>
      <c r="DP210" s="23">
        <v>39.200000000000003</v>
      </c>
      <c r="DQ210" s="23">
        <v>15.1</v>
      </c>
      <c r="DR210" s="23">
        <v>14.5</v>
      </c>
      <c r="DS210" s="23">
        <v>58.7</v>
      </c>
      <c r="DT210" s="23">
        <v>36.700000000000003</v>
      </c>
      <c r="DU210" s="23">
        <v>12.2</v>
      </c>
      <c r="DV210" s="23">
        <v>66.3</v>
      </c>
      <c r="DW210" s="23"/>
      <c r="DX210" s="23">
        <v>12.1</v>
      </c>
      <c r="DY210" s="23">
        <v>16.600000000000001</v>
      </c>
      <c r="DZ210" s="23">
        <v>27.5</v>
      </c>
      <c r="EA210" s="23">
        <v>60.3</v>
      </c>
      <c r="EB210" s="23"/>
      <c r="EC210" s="23">
        <v>31.2</v>
      </c>
      <c r="ED210" s="23">
        <v>6.3</v>
      </c>
      <c r="EE210" s="23">
        <v>89.3</v>
      </c>
      <c r="EF210" s="23">
        <v>26.9</v>
      </c>
      <c r="EG210" s="24">
        <v>118.4</v>
      </c>
      <c r="EH210" s="24">
        <v>127.8</v>
      </c>
      <c r="EI210" s="24">
        <v>68.8</v>
      </c>
      <c r="EJ210" s="24">
        <v>58.3</v>
      </c>
      <c r="EK210" s="24">
        <v>0.1</v>
      </c>
      <c r="EL210" s="24">
        <v>13.8</v>
      </c>
      <c r="EM210" s="24">
        <v>72.3</v>
      </c>
      <c r="EN210" s="24">
        <v>29</v>
      </c>
      <c r="EO210" s="24">
        <v>3.2</v>
      </c>
      <c r="EP210" s="24">
        <v>79.099999999999994</v>
      </c>
      <c r="EQ210" s="24"/>
      <c r="ER210" s="24">
        <v>13.5</v>
      </c>
      <c r="ES210" s="24"/>
      <c r="ET210" s="24">
        <v>55</v>
      </c>
      <c r="EU210" s="24">
        <v>65.400000000000006</v>
      </c>
      <c r="EV210" s="24">
        <v>22.1</v>
      </c>
      <c r="EW210" s="24"/>
      <c r="EX210" s="24"/>
      <c r="EY210" s="24">
        <v>162.30000000000001</v>
      </c>
      <c r="EZ210" s="24">
        <v>11.7</v>
      </c>
      <c r="FA210" s="24">
        <v>48.4</v>
      </c>
      <c r="FB210" s="24">
        <v>57.9</v>
      </c>
      <c r="FC210" s="24">
        <v>163.4</v>
      </c>
      <c r="FD210" s="24">
        <v>149.1</v>
      </c>
      <c r="FE210" s="24">
        <v>27.6</v>
      </c>
      <c r="FF210" s="24"/>
      <c r="FG210" s="24"/>
      <c r="FH210" s="24">
        <v>21.5</v>
      </c>
      <c r="FI210" s="24">
        <v>2.8</v>
      </c>
      <c r="FJ210" s="24">
        <v>32.5</v>
      </c>
      <c r="FK210" s="24"/>
      <c r="FL210" s="24">
        <v>118.6</v>
      </c>
      <c r="FM210" s="24">
        <v>13.3</v>
      </c>
      <c r="FN210" s="24">
        <v>67.3</v>
      </c>
      <c r="FO210" s="24">
        <v>45.1</v>
      </c>
      <c r="FP210" s="24"/>
      <c r="FQ210" s="24">
        <v>14.2</v>
      </c>
      <c r="FR210" s="24">
        <v>1.6</v>
      </c>
      <c r="FS210" s="24">
        <v>119.7</v>
      </c>
      <c r="FT210" s="24">
        <v>81.599999999999994</v>
      </c>
      <c r="FU210" s="24"/>
      <c r="FV210" s="24"/>
      <c r="FW210" s="24"/>
      <c r="FX210" s="24">
        <v>27.3</v>
      </c>
      <c r="FY210" s="24">
        <v>106.3</v>
      </c>
      <c r="FZ210" s="24">
        <v>34.4</v>
      </c>
      <c r="GA210" s="24">
        <v>186.1</v>
      </c>
      <c r="GB210" s="24">
        <v>134.69999999999999</v>
      </c>
      <c r="GC210" s="24"/>
      <c r="GD210" s="24"/>
      <c r="GE210" s="24">
        <v>86.4</v>
      </c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</row>
    <row r="211" spans="1:197" x14ac:dyDescent="0.25">
      <c r="A211" s="29" t="s">
        <v>464</v>
      </c>
      <c r="B211" s="29" t="s">
        <v>650</v>
      </c>
      <c r="C211" s="29" t="s">
        <v>464</v>
      </c>
      <c r="D211" s="20" t="s">
        <v>272</v>
      </c>
      <c r="E211" s="20" t="s">
        <v>207</v>
      </c>
      <c r="F211" s="24">
        <v>339</v>
      </c>
      <c r="G211" s="24">
        <v>205.6</v>
      </c>
      <c r="H211" s="24">
        <v>201.7</v>
      </c>
      <c r="I211" s="24">
        <v>121.8</v>
      </c>
      <c r="J211" s="24">
        <v>472.5</v>
      </c>
      <c r="K211" s="24">
        <v>337.5</v>
      </c>
      <c r="L211" s="24">
        <v>406.2</v>
      </c>
      <c r="M211" s="24">
        <v>594</v>
      </c>
      <c r="N211" s="24">
        <v>582.1</v>
      </c>
      <c r="O211" s="24">
        <v>700.8</v>
      </c>
      <c r="P211" s="24">
        <v>1856.4</v>
      </c>
      <c r="Q211" s="24">
        <v>13358.5</v>
      </c>
      <c r="R211" s="24">
        <v>6423.7</v>
      </c>
      <c r="S211" s="24">
        <v>4661</v>
      </c>
      <c r="T211" s="24">
        <v>465.9</v>
      </c>
      <c r="U211" s="24">
        <v>3027.2</v>
      </c>
      <c r="V211" s="24">
        <v>718.4</v>
      </c>
      <c r="W211" s="24">
        <v>1754.4</v>
      </c>
      <c r="X211" s="24">
        <v>4196.6000000000004</v>
      </c>
      <c r="Y211" s="24">
        <v>2864.5</v>
      </c>
      <c r="Z211" s="24">
        <v>1744.5</v>
      </c>
      <c r="AA211" s="24">
        <v>917</v>
      </c>
      <c r="AB211" s="24">
        <v>459.7</v>
      </c>
      <c r="AC211" s="24">
        <v>2264.1</v>
      </c>
      <c r="AD211" s="24">
        <v>639.9</v>
      </c>
      <c r="AE211" s="24">
        <v>7016.5</v>
      </c>
      <c r="AF211" s="24">
        <v>295.2</v>
      </c>
      <c r="AG211" s="24">
        <v>1878.5</v>
      </c>
      <c r="AH211" s="24">
        <v>621.20000000000005</v>
      </c>
      <c r="AI211" s="24">
        <v>1153.2</v>
      </c>
      <c r="AJ211" s="24">
        <v>4186.8999999999996</v>
      </c>
      <c r="AK211" s="24">
        <v>332.1</v>
      </c>
      <c r="AL211" s="24">
        <v>1853.3</v>
      </c>
      <c r="AM211" s="24">
        <v>7816.8</v>
      </c>
      <c r="AN211" s="24">
        <v>426.3</v>
      </c>
      <c r="AO211" s="24">
        <v>1621.2</v>
      </c>
      <c r="AP211" s="24">
        <v>2951.6</v>
      </c>
      <c r="AQ211" s="24">
        <v>2878.1</v>
      </c>
      <c r="AR211" s="24">
        <v>834.6</v>
      </c>
      <c r="AS211" s="24">
        <v>1279.3</v>
      </c>
      <c r="AT211" s="24">
        <v>1839.4</v>
      </c>
      <c r="AU211" s="24">
        <v>1045.5</v>
      </c>
      <c r="AV211" s="24">
        <v>2350.5</v>
      </c>
      <c r="AW211" s="24">
        <v>2670.7</v>
      </c>
      <c r="AX211" s="24">
        <v>660.6</v>
      </c>
      <c r="AY211" s="24">
        <v>710</v>
      </c>
      <c r="AZ211" s="24">
        <v>520.79999999999995</v>
      </c>
      <c r="BA211" s="25">
        <v>436.5</v>
      </c>
      <c r="BB211" s="25">
        <v>355</v>
      </c>
      <c r="BC211" s="25">
        <v>321.89999999999998</v>
      </c>
      <c r="BD211" s="25">
        <v>411.9</v>
      </c>
      <c r="BE211" s="25">
        <v>693.9</v>
      </c>
      <c r="BF211" s="25">
        <v>771.6</v>
      </c>
      <c r="BG211" s="25">
        <v>2147.1</v>
      </c>
      <c r="BH211" s="25">
        <v>1085</v>
      </c>
      <c r="BI211" s="25">
        <v>1289.8</v>
      </c>
      <c r="BJ211" s="25">
        <v>1363.8</v>
      </c>
      <c r="BK211" s="25">
        <v>1510.8</v>
      </c>
      <c r="BL211" s="25">
        <v>856.8</v>
      </c>
      <c r="BM211" s="25">
        <v>809.4</v>
      </c>
      <c r="BN211" s="24">
        <v>1313.8</v>
      </c>
      <c r="BO211" s="24">
        <v>2474.4</v>
      </c>
      <c r="BP211" s="24">
        <v>1522.1</v>
      </c>
      <c r="BQ211" s="24">
        <v>655.7</v>
      </c>
      <c r="BR211" s="24">
        <v>824.1</v>
      </c>
      <c r="BS211" s="24">
        <v>1419.2</v>
      </c>
      <c r="BT211" s="24">
        <v>1223</v>
      </c>
      <c r="BU211" s="24">
        <v>339</v>
      </c>
      <c r="BV211" s="24">
        <v>468.1</v>
      </c>
      <c r="BW211" s="24">
        <v>451.8</v>
      </c>
      <c r="BX211" s="24">
        <v>832</v>
      </c>
      <c r="BY211" s="24">
        <v>17681.099999999999</v>
      </c>
      <c r="BZ211" s="25">
        <v>1094.5</v>
      </c>
      <c r="CA211" s="25">
        <v>699.8</v>
      </c>
      <c r="CB211" s="25">
        <v>388.3</v>
      </c>
      <c r="CC211" s="25">
        <v>1223.8</v>
      </c>
      <c r="CD211" s="25">
        <v>919</v>
      </c>
      <c r="CE211" s="25">
        <v>1745.8</v>
      </c>
      <c r="CF211" s="25">
        <v>2110.1</v>
      </c>
      <c r="CG211" s="25">
        <v>1265.3</v>
      </c>
      <c r="CH211" s="25">
        <v>866.9</v>
      </c>
      <c r="CI211" s="25">
        <v>551.5</v>
      </c>
      <c r="CJ211" s="25">
        <v>947</v>
      </c>
      <c r="CK211" s="25">
        <v>1653</v>
      </c>
      <c r="CL211" s="25">
        <v>395.1</v>
      </c>
      <c r="CM211" s="25">
        <v>684.8</v>
      </c>
      <c r="CN211" s="25">
        <v>694.8</v>
      </c>
      <c r="CO211" s="25">
        <v>2713</v>
      </c>
      <c r="CP211" s="25">
        <v>1391.2</v>
      </c>
      <c r="CQ211" s="25">
        <v>1349.2</v>
      </c>
      <c r="CR211" s="25">
        <v>2241.9</v>
      </c>
      <c r="CS211" s="25">
        <v>1544.3</v>
      </c>
      <c r="CT211" s="25">
        <v>3541.6</v>
      </c>
      <c r="CU211" s="25">
        <v>1058</v>
      </c>
      <c r="CV211" s="25">
        <v>702.8</v>
      </c>
      <c r="CW211" s="25">
        <v>1163.5</v>
      </c>
      <c r="CX211" s="25">
        <v>719.7</v>
      </c>
      <c r="CY211" s="25">
        <v>1391.3</v>
      </c>
      <c r="CZ211" s="25">
        <v>902.1</v>
      </c>
      <c r="DA211" s="25">
        <v>3509.6</v>
      </c>
      <c r="DB211" s="25">
        <v>1386.7</v>
      </c>
      <c r="DC211" s="25">
        <v>1008.1</v>
      </c>
      <c r="DD211" s="25">
        <v>1400.4</v>
      </c>
      <c r="DE211" s="25">
        <v>1512.3</v>
      </c>
      <c r="DF211" s="25">
        <v>3303.4</v>
      </c>
      <c r="DG211" s="25">
        <v>896.8</v>
      </c>
      <c r="DH211" s="25">
        <v>2077</v>
      </c>
      <c r="DI211" s="25">
        <v>1766.4</v>
      </c>
      <c r="DJ211" s="23">
        <v>689.6</v>
      </c>
      <c r="DK211" s="23">
        <v>1075.4000000000001</v>
      </c>
      <c r="DL211" s="23">
        <v>683.2</v>
      </c>
      <c r="DM211" s="23">
        <v>2772.9</v>
      </c>
      <c r="DN211" s="23">
        <v>1457.6</v>
      </c>
      <c r="DO211" s="23">
        <v>2503.9</v>
      </c>
      <c r="DP211" s="23">
        <v>2510.6999999999998</v>
      </c>
      <c r="DQ211" s="23">
        <v>2123.1999999999998</v>
      </c>
      <c r="DR211" s="23">
        <v>1030.2</v>
      </c>
      <c r="DS211" s="23">
        <v>1948.1</v>
      </c>
      <c r="DT211" s="23">
        <v>1406</v>
      </c>
      <c r="DU211" s="23">
        <v>1368.5</v>
      </c>
      <c r="DV211" s="23">
        <v>971</v>
      </c>
      <c r="DW211" s="23">
        <v>2134.4</v>
      </c>
      <c r="DX211" s="23">
        <v>1102.5999999999999</v>
      </c>
      <c r="DY211" s="23">
        <v>1149.3</v>
      </c>
      <c r="DZ211" s="23">
        <v>1334.4</v>
      </c>
      <c r="EA211" s="23">
        <v>957.7</v>
      </c>
      <c r="EB211" s="23">
        <v>2432.3000000000002</v>
      </c>
      <c r="EC211" s="23">
        <v>1121.5999999999999</v>
      </c>
      <c r="ED211" s="23">
        <v>1828.3</v>
      </c>
      <c r="EE211" s="23">
        <v>1546.8</v>
      </c>
      <c r="EF211" s="23">
        <v>1173.2</v>
      </c>
      <c r="EG211" s="24">
        <v>1423.2</v>
      </c>
      <c r="EH211" s="24">
        <v>879.4</v>
      </c>
      <c r="EI211" s="24">
        <v>943.6</v>
      </c>
      <c r="EJ211" s="24">
        <v>2568.3000000000002</v>
      </c>
      <c r="EK211" s="24">
        <v>1367</v>
      </c>
      <c r="EL211" s="24">
        <v>1834.8</v>
      </c>
      <c r="EM211" s="24">
        <v>1528.5</v>
      </c>
      <c r="EN211" s="24">
        <v>1738.9</v>
      </c>
      <c r="EO211" s="24">
        <v>2588.1999999999998</v>
      </c>
      <c r="EP211" s="24">
        <v>1787.9</v>
      </c>
      <c r="EQ211" s="24">
        <v>1777.1</v>
      </c>
      <c r="ER211" s="24">
        <v>2437.5</v>
      </c>
      <c r="ES211" s="24">
        <v>1586.8</v>
      </c>
      <c r="ET211" s="24">
        <v>1703.1</v>
      </c>
      <c r="EU211" s="24">
        <v>2470</v>
      </c>
      <c r="EV211" s="24">
        <v>1585.8</v>
      </c>
      <c r="EW211" s="24">
        <v>2158.6999999999998</v>
      </c>
      <c r="EX211" s="24">
        <v>4259.7</v>
      </c>
      <c r="EY211" s="24">
        <v>1617.7</v>
      </c>
      <c r="EZ211" s="24">
        <v>2085.1</v>
      </c>
      <c r="FA211" s="24">
        <v>3629.2</v>
      </c>
      <c r="FB211" s="24">
        <v>2473.4</v>
      </c>
      <c r="FC211" s="24">
        <v>1313.9</v>
      </c>
      <c r="FD211" s="24">
        <v>2537</v>
      </c>
      <c r="FE211" s="24">
        <v>4071.5</v>
      </c>
      <c r="FF211" s="24">
        <v>2464.1</v>
      </c>
      <c r="FG211" s="24">
        <v>1297.5999999999999</v>
      </c>
      <c r="FH211" s="24">
        <v>1670.1</v>
      </c>
      <c r="FI211" s="24">
        <v>2744.9</v>
      </c>
      <c r="FJ211" s="24">
        <v>2471.6</v>
      </c>
      <c r="FK211" s="24">
        <v>2033.4</v>
      </c>
      <c r="FL211" s="24">
        <v>2293</v>
      </c>
      <c r="FM211" s="24">
        <v>3434.4</v>
      </c>
      <c r="FN211" s="24">
        <v>1762.9</v>
      </c>
      <c r="FO211" s="24">
        <v>2335.6</v>
      </c>
      <c r="FP211" s="24">
        <v>2508.4</v>
      </c>
      <c r="FQ211" s="24">
        <v>2080.5</v>
      </c>
      <c r="FR211" s="24">
        <v>1484.9</v>
      </c>
      <c r="FS211" s="24">
        <v>1506</v>
      </c>
      <c r="FT211" s="24">
        <v>2376.3000000000002</v>
      </c>
      <c r="FU211" s="24">
        <v>2787.5</v>
      </c>
      <c r="FV211" s="24">
        <v>1907.1</v>
      </c>
      <c r="FW211" s="24">
        <v>4179.3</v>
      </c>
      <c r="FX211" s="24">
        <v>5156.1000000000004</v>
      </c>
      <c r="FY211" s="24">
        <v>5437</v>
      </c>
      <c r="FZ211" s="24">
        <v>7051.3</v>
      </c>
      <c r="GA211" s="24">
        <v>6314.2</v>
      </c>
      <c r="GB211" s="24">
        <v>10410.299999999999</v>
      </c>
      <c r="GC211" s="24">
        <v>5005.6000000000004</v>
      </c>
      <c r="GD211" s="24">
        <v>4075.6</v>
      </c>
      <c r="GE211" s="24">
        <v>7822.5</v>
      </c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</row>
    <row r="212" spans="1:197" x14ac:dyDescent="0.25">
      <c r="A212" s="29" t="s">
        <v>464</v>
      </c>
      <c r="B212" s="29" t="s">
        <v>650</v>
      </c>
      <c r="C212" s="29" t="s">
        <v>464</v>
      </c>
      <c r="D212" s="20" t="s">
        <v>440</v>
      </c>
      <c r="E212" s="20" t="s">
        <v>208</v>
      </c>
      <c r="F212" s="24">
        <v>145.30000000000001</v>
      </c>
      <c r="G212" s="24"/>
      <c r="H212" s="24">
        <v>46.2</v>
      </c>
      <c r="I212" s="24">
        <v>132.9</v>
      </c>
      <c r="J212" s="24"/>
      <c r="K212" s="24"/>
      <c r="L212" s="24"/>
      <c r="M212" s="24"/>
      <c r="N212" s="24"/>
      <c r="O212" s="24">
        <v>143.4</v>
      </c>
      <c r="P212" s="24">
        <v>265.8</v>
      </c>
      <c r="Q212" s="24">
        <v>522.4</v>
      </c>
      <c r="R212" s="24">
        <v>492.6</v>
      </c>
      <c r="S212" s="24">
        <v>211.1</v>
      </c>
      <c r="T212" s="24">
        <v>304</v>
      </c>
      <c r="U212" s="24">
        <v>250.7</v>
      </c>
      <c r="V212" s="24">
        <v>195.7</v>
      </c>
      <c r="W212" s="24">
        <v>149.69999999999999</v>
      </c>
      <c r="X212" s="24">
        <v>203.2</v>
      </c>
      <c r="Y212" s="24">
        <v>355.1</v>
      </c>
      <c r="Z212" s="24">
        <v>130.1</v>
      </c>
      <c r="AA212" s="24">
        <v>194.9</v>
      </c>
      <c r="AB212" s="24">
        <v>151.6</v>
      </c>
      <c r="AC212" s="24">
        <v>134.80000000000001</v>
      </c>
      <c r="AD212" s="24">
        <v>135.4</v>
      </c>
      <c r="AE212" s="24"/>
      <c r="AF212" s="24"/>
      <c r="AG212" s="24"/>
      <c r="AH212" s="24"/>
      <c r="AI212" s="24"/>
      <c r="AJ212" s="24"/>
      <c r="AK212" s="24">
        <v>4.4000000000000004</v>
      </c>
      <c r="AL212" s="24"/>
      <c r="AM212" s="24">
        <v>19.8</v>
      </c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5">
        <v>42.9</v>
      </c>
      <c r="BB212" s="25">
        <v>139.69999999999999</v>
      </c>
      <c r="BC212" s="25">
        <v>46.1</v>
      </c>
      <c r="BD212" s="25"/>
      <c r="BE212" s="25"/>
      <c r="BF212" s="25"/>
      <c r="BG212" s="25"/>
      <c r="BH212" s="25"/>
      <c r="BI212" s="25">
        <v>2.1</v>
      </c>
      <c r="BJ212" s="25"/>
      <c r="BK212" s="25"/>
      <c r="BL212" s="25"/>
      <c r="BM212" s="25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5"/>
      <c r="CA212" s="25"/>
      <c r="CB212" s="25"/>
      <c r="CC212" s="25"/>
      <c r="CD212" s="25"/>
      <c r="CE212" s="25">
        <v>154</v>
      </c>
      <c r="CF212" s="25"/>
      <c r="CG212" s="25">
        <v>25.3</v>
      </c>
      <c r="CH212" s="25">
        <v>24.4</v>
      </c>
      <c r="CI212" s="25"/>
      <c r="CJ212" s="25">
        <v>17.600000000000001</v>
      </c>
      <c r="CK212" s="25">
        <v>17.3</v>
      </c>
      <c r="CL212" s="25"/>
      <c r="CM212" s="25"/>
      <c r="CN212" s="25"/>
      <c r="CO212" s="25"/>
      <c r="CP212" s="25">
        <v>0.3</v>
      </c>
      <c r="CQ212" s="25"/>
      <c r="CR212" s="25"/>
      <c r="CS212" s="25"/>
      <c r="CT212" s="25"/>
      <c r="CU212" s="25">
        <v>32.6</v>
      </c>
      <c r="CV212" s="25"/>
      <c r="CW212" s="25">
        <v>14.5</v>
      </c>
      <c r="CX212" s="25"/>
      <c r="CY212" s="25">
        <v>53.4</v>
      </c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3"/>
      <c r="DK212" s="23"/>
      <c r="DL212" s="23"/>
      <c r="DM212" s="23"/>
      <c r="DN212" s="23"/>
      <c r="DO212" s="23"/>
      <c r="DP212" s="23"/>
      <c r="DQ212" s="23">
        <v>7.9</v>
      </c>
      <c r="DR212" s="23">
        <v>0.9</v>
      </c>
      <c r="DS212" s="23">
        <v>0.5</v>
      </c>
      <c r="DT212" s="23">
        <v>0.9</v>
      </c>
      <c r="DU212" s="23">
        <v>0.1</v>
      </c>
      <c r="DV212" s="23">
        <v>0.2</v>
      </c>
      <c r="DW212" s="23">
        <v>0.7</v>
      </c>
      <c r="DX212" s="23">
        <v>0.8</v>
      </c>
      <c r="DY212" s="23"/>
      <c r="DZ212" s="23">
        <v>0.1</v>
      </c>
      <c r="EA212" s="23">
        <v>0.1</v>
      </c>
      <c r="EB212" s="23"/>
      <c r="EC212" s="23">
        <v>0.4</v>
      </c>
      <c r="ED212" s="23">
        <v>0.5</v>
      </c>
      <c r="EE212" s="23">
        <v>1.2</v>
      </c>
      <c r="EF212" s="23">
        <v>62.1</v>
      </c>
      <c r="EG212" s="24">
        <v>0.3</v>
      </c>
      <c r="EH212" s="24">
        <v>2.2999999999999998</v>
      </c>
      <c r="EI212" s="24">
        <v>41.9</v>
      </c>
      <c r="EJ212" s="24">
        <v>0.3</v>
      </c>
      <c r="EK212" s="24">
        <v>0.1</v>
      </c>
      <c r="EL212" s="24">
        <v>0.5</v>
      </c>
      <c r="EM212" s="24">
        <v>0.7</v>
      </c>
      <c r="EN212" s="24"/>
      <c r="EO212" s="24">
        <v>0.4</v>
      </c>
      <c r="EP212" s="24">
        <v>1.6</v>
      </c>
      <c r="EQ212" s="24">
        <v>1.8</v>
      </c>
      <c r="ER212" s="24">
        <v>67.5</v>
      </c>
      <c r="ES212" s="24">
        <v>68.099999999999994</v>
      </c>
      <c r="ET212" s="24">
        <v>0.5</v>
      </c>
      <c r="EU212" s="24">
        <v>0.5</v>
      </c>
      <c r="EV212" s="24">
        <v>26.5</v>
      </c>
      <c r="EW212" s="24">
        <v>0.7</v>
      </c>
      <c r="EX212" s="24">
        <v>0.3</v>
      </c>
      <c r="EY212" s="24"/>
      <c r="EZ212" s="24">
        <v>5.0999999999999996</v>
      </c>
      <c r="FA212" s="24">
        <v>66.8</v>
      </c>
      <c r="FB212" s="24">
        <v>0.8</v>
      </c>
      <c r="FC212" s="24">
        <v>0.7</v>
      </c>
      <c r="FD212" s="24">
        <v>0.9</v>
      </c>
      <c r="FE212" s="24">
        <v>35.1</v>
      </c>
      <c r="FF212" s="24">
        <v>0.9</v>
      </c>
      <c r="FG212" s="24">
        <v>2.4</v>
      </c>
      <c r="FH212" s="24">
        <v>1.4</v>
      </c>
      <c r="FI212" s="24">
        <v>0.8</v>
      </c>
      <c r="FJ212" s="24">
        <v>35</v>
      </c>
      <c r="FK212" s="24"/>
      <c r="FL212" s="24"/>
      <c r="FM212" s="24">
        <v>0.1</v>
      </c>
      <c r="FN212" s="24">
        <v>65.5</v>
      </c>
      <c r="FO212" s="24">
        <v>475</v>
      </c>
      <c r="FP212" s="24">
        <v>489.1</v>
      </c>
      <c r="FQ212" s="24">
        <v>52.8</v>
      </c>
      <c r="FR212" s="24">
        <v>89.6</v>
      </c>
      <c r="FS212" s="24">
        <v>42.1</v>
      </c>
      <c r="FT212" s="24">
        <v>160.69999999999999</v>
      </c>
      <c r="FU212" s="24">
        <v>0.5</v>
      </c>
      <c r="FV212" s="24">
        <v>54.3</v>
      </c>
      <c r="FW212" s="24">
        <v>82.6</v>
      </c>
      <c r="FX212" s="24">
        <v>33.200000000000003</v>
      </c>
      <c r="FY212" s="24">
        <v>89.9</v>
      </c>
      <c r="FZ212" s="24">
        <v>138.80000000000001</v>
      </c>
      <c r="GA212" s="24">
        <v>170.1</v>
      </c>
      <c r="GB212" s="24">
        <v>251.5</v>
      </c>
      <c r="GC212" s="24">
        <v>126.8</v>
      </c>
      <c r="GD212" s="24">
        <v>43.2</v>
      </c>
      <c r="GE212" s="24">
        <v>169.6</v>
      </c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</row>
    <row r="213" spans="1:197" x14ac:dyDescent="0.25">
      <c r="A213" s="29" t="s">
        <v>464</v>
      </c>
      <c r="B213" s="29" t="s">
        <v>650</v>
      </c>
      <c r="C213" s="29" t="s">
        <v>464</v>
      </c>
      <c r="D213" s="20" t="s">
        <v>273</v>
      </c>
      <c r="E213" s="20" t="s">
        <v>209</v>
      </c>
      <c r="F213" s="24">
        <v>106.9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>
        <v>100</v>
      </c>
      <c r="Z213" s="24">
        <v>120.3</v>
      </c>
      <c r="AA213" s="24"/>
      <c r="AB213" s="24">
        <v>100</v>
      </c>
      <c r="AC213" s="24"/>
      <c r="AD213" s="24"/>
      <c r="AE213" s="24">
        <v>120.3</v>
      </c>
      <c r="AF213" s="24"/>
      <c r="AG213" s="24"/>
      <c r="AH213" s="24">
        <v>120.3</v>
      </c>
      <c r="AI213" s="24">
        <v>100</v>
      </c>
      <c r="AJ213" s="24"/>
      <c r="AK213" s="24"/>
      <c r="AL213" s="24">
        <v>192.3</v>
      </c>
      <c r="AM213" s="24">
        <v>88.4</v>
      </c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5"/>
      <c r="BB213" s="25"/>
      <c r="BC213" s="25"/>
      <c r="BD213" s="25"/>
      <c r="BE213" s="25"/>
      <c r="BF213" s="25"/>
      <c r="BG213" s="25">
        <v>29.8</v>
      </c>
      <c r="BH213" s="25"/>
      <c r="BI213" s="25"/>
      <c r="BJ213" s="25"/>
      <c r="BK213" s="25"/>
      <c r="BL213" s="25"/>
      <c r="BM213" s="25"/>
      <c r="BN213" s="24"/>
      <c r="BO213" s="24"/>
      <c r="BP213" s="24"/>
      <c r="BQ213" s="24"/>
      <c r="BR213" s="24">
        <v>67.099999999999994</v>
      </c>
      <c r="BS213" s="24"/>
      <c r="BT213" s="24"/>
      <c r="BU213" s="24">
        <v>26.4</v>
      </c>
      <c r="BV213" s="24">
        <v>134.6</v>
      </c>
      <c r="BW213" s="24"/>
      <c r="BX213" s="24">
        <v>126.1</v>
      </c>
      <c r="BY213" s="24">
        <v>126.6</v>
      </c>
      <c r="BZ213" s="25">
        <v>78.900000000000006</v>
      </c>
      <c r="CA213" s="25">
        <v>7.3</v>
      </c>
      <c r="CB213" s="25">
        <v>147.30000000000001</v>
      </c>
      <c r="CC213" s="25">
        <v>0.4</v>
      </c>
      <c r="CD213" s="25">
        <v>92.3</v>
      </c>
      <c r="CE213" s="25">
        <v>0.3</v>
      </c>
      <c r="CF213" s="25">
        <v>3.2</v>
      </c>
      <c r="CG213" s="25"/>
      <c r="CH213" s="25">
        <v>6.5</v>
      </c>
      <c r="CI213" s="25">
        <v>0.3</v>
      </c>
      <c r="CJ213" s="25">
        <v>0.7</v>
      </c>
      <c r="CK213" s="25">
        <v>5.9</v>
      </c>
      <c r="CL213" s="25">
        <v>151.5</v>
      </c>
      <c r="CM213" s="25">
        <v>4.2</v>
      </c>
      <c r="CN213" s="25">
        <v>4.0999999999999996</v>
      </c>
      <c r="CO213" s="25">
        <v>3.9</v>
      </c>
      <c r="CP213" s="25">
        <v>1.1000000000000001</v>
      </c>
      <c r="CQ213" s="25">
        <v>1.2</v>
      </c>
      <c r="CR213" s="25">
        <v>0.3</v>
      </c>
      <c r="CS213" s="25">
        <v>123.1</v>
      </c>
      <c r="CT213" s="25">
        <v>1.2</v>
      </c>
      <c r="CU213" s="25">
        <v>139</v>
      </c>
      <c r="CV213" s="25">
        <v>1.7</v>
      </c>
      <c r="CW213" s="25">
        <v>9.1</v>
      </c>
      <c r="CX213" s="25">
        <v>1.6</v>
      </c>
      <c r="CY213" s="25">
        <v>5.0999999999999996</v>
      </c>
      <c r="CZ213" s="25">
        <v>7.5</v>
      </c>
      <c r="DA213" s="25">
        <v>1.6</v>
      </c>
      <c r="DB213" s="25">
        <v>1.3</v>
      </c>
      <c r="DC213" s="25">
        <v>123.7</v>
      </c>
      <c r="DD213" s="25">
        <v>0.5</v>
      </c>
      <c r="DE213" s="25">
        <v>1</v>
      </c>
      <c r="DF213" s="25">
        <v>2.5</v>
      </c>
      <c r="DG213" s="25">
        <v>114.9</v>
      </c>
      <c r="DH213" s="25">
        <v>5.5</v>
      </c>
      <c r="DI213" s="25">
        <v>131.1</v>
      </c>
      <c r="DJ213" s="23">
        <v>2.8</v>
      </c>
      <c r="DK213" s="23">
        <v>2</v>
      </c>
      <c r="DL213" s="23">
        <v>4.9000000000000004</v>
      </c>
      <c r="DM213" s="23">
        <v>24.7</v>
      </c>
      <c r="DN213" s="23">
        <v>2.4</v>
      </c>
      <c r="DO213" s="23">
        <v>12.4</v>
      </c>
      <c r="DP213" s="23">
        <v>217.6</v>
      </c>
      <c r="DQ213" s="23">
        <v>3.7</v>
      </c>
      <c r="DR213" s="23">
        <v>10.9</v>
      </c>
      <c r="DS213" s="23">
        <v>6.4</v>
      </c>
      <c r="DT213" s="23">
        <v>185.2</v>
      </c>
      <c r="DU213" s="23">
        <v>167.9</v>
      </c>
      <c r="DV213" s="23">
        <v>94.9</v>
      </c>
      <c r="DW213" s="23">
        <v>93.9</v>
      </c>
      <c r="DX213" s="23">
        <v>0.9</v>
      </c>
      <c r="DY213" s="23">
        <v>0.1</v>
      </c>
      <c r="DZ213" s="23">
        <v>0.4</v>
      </c>
      <c r="EA213" s="23">
        <v>10.1</v>
      </c>
      <c r="EB213" s="23">
        <v>1.4</v>
      </c>
      <c r="EC213" s="23">
        <v>14.3</v>
      </c>
      <c r="ED213" s="23">
        <v>173</v>
      </c>
      <c r="EE213" s="23">
        <v>81.400000000000006</v>
      </c>
      <c r="EF213" s="23">
        <v>115.5</v>
      </c>
      <c r="EG213" s="24">
        <v>132.69999999999999</v>
      </c>
      <c r="EH213" s="24">
        <v>0.1</v>
      </c>
      <c r="EI213" s="24">
        <v>1.2</v>
      </c>
      <c r="EJ213" s="24">
        <v>0.1</v>
      </c>
      <c r="EK213" s="24">
        <v>3.1</v>
      </c>
      <c r="EL213" s="24">
        <v>211.7</v>
      </c>
      <c r="EM213" s="24">
        <v>103.6</v>
      </c>
      <c r="EN213" s="24">
        <v>30.9</v>
      </c>
      <c r="EO213" s="24">
        <v>0.2</v>
      </c>
      <c r="EP213" s="24">
        <v>363.8</v>
      </c>
      <c r="EQ213" s="24">
        <v>0.1</v>
      </c>
      <c r="ER213" s="24">
        <v>23.8</v>
      </c>
      <c r="ES213" s="24">
        <v>293.89999999999998</v>
      </c>
      <c r="ET213" s="24">
        <v>0.2</v>
      </c>
      <c r="EU213" s="24">
        <v>0.1</v>
      </c>
      <c r="EV213" s="24">
        <v>99.6</v>
      </c>
      <c r="EW213" s="24">
        <v>1.9</v>
      </c>
      <c r="EX213" s="24">
        <v>86.4</v>
      </c>
      <c r="EY213" s="24">
        <v>2.7</v>
      </c>
      <c r="EZ213" s="24">
        <v>107.6</v>
      </c>
      <c r="FA213" s="24">
        <v>6.3</v>
      </c>
      <c r="FB213" s="24">
        <v>195.3</v>
      </c>
      <c r="FC213" s="24">
        <v>250</v>
      </c>
      <c r="FD213" s="24">
        <v>0.1</v>
      </c>
      <c r="FE213" s="24">
        <v>92.9</v>
      </c>
      <c r="FF213" s="24">
        <v>19.3</v>
      </c>
      <c r="FG213" s="24">
        <v>194</v>
      </c>
      <c r="FH213" s="24">
        <v>221.8</v>
      </c>
      <c r="FI213" s="24">
        <v>120.5</v>
      </c>
      <c r="FJ213" s="24">
        <v>0.5</v>
      </c>
      <c r="FK213" s="24">
        <v>78.5</v>
      </c>
      <c r="FL213" s="24">
        <v>99.3</v>
      </c>
      <c r="FM213" s="24">
        <v>0.5</v>
      </c>
      <c r="FN213" s="24">
        <v>17.7</v>
      </c>
      <c r="FO213" s="24">
        <v>0.5</v>
      </c>
      <c r="FP213" s="24">
        <v>23.4</v>
      </c>
      <c r="FQ213" s="24">
        <v>14</v>
      </c>
      <c r="FR213" s="24">
        <v>1.1000000000000001</v>
      </c>
      <c r="FS213" s="24">
        <v>245.1</v>
      </c>
      <c r="FT213" s="24">
        <v>15.1</v>
      </c>
      <c r="FU213" s="24">
        <v>0.2</v>
      </c>
      <c r="FV213" s="24">
        <v>0.5</v>
      </c>
      <c r="FW213" s="24">
        <v>46.9</v>
      </c>
      <c r="FX213" s="24">
        <v>55.9</v>
      </c>
      <c r="FY213" s="24">
        <v>30.5</v>
      </c>
      <c r="FZ213" s="24">
        <v>326.3</v>
      </c>
      <c r="GA213" s="24">
        <v>0.4</v>
      </c>
      <c r="GB213" s="24">
        <v>0.9</v>
      </c>
      <c r="GC213" s="24">
        <v>0.2</v>
      </c>
      <c r="GD213" s="24">
        <v>0.2</v>
      </c>
      <c r="GE213" s="24">
        <v>131</v>
      </c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</row>
    <row r="214" spans="1:197" x14ac:dyDescent="0.25">
      <c r="A214" s="29" t="s">
        <v>464</v>
      </c>
      <c r="B214" s="29" t="s">
        <v>650</v>
      </c>
      <c r="C214" s="29" t="s">
        <v>464</v>
      </c>
      <c r="D214" s="20" t="s">
        <v>441</v>
      </c>
      <c r="E214" s="20" t="s">
        <v>210</v>
      </c>
      <c r="F214" s="24">
        <v>1287.5</v>
      </c>
      <c r="G214" s="24">
        <v>450.7</v>
      </c>
      <c r="H214" s="24">
        <v>757.5</v>
      </c>
      <c r="I214" s="24">
        <v>1131.4000000000001</v>
      </c>
      <c r="J214" s="24">
        <v>1240</v>
      </c>
      <c r="K214" s="24">
        <v>527.70000000000005</v>
      </c>
      <c r="L214" s="24">
        <v>2483.6</v>
      </c>
      <c r="M214" s="24">
        <v>1286.9000000000001</v>
      </c>
      <c r="N214" s="24">
        <v>282.89999999999998</v>
      </c>
      <c r="O214" s="24">
        <v>784.1</v>
      </c>
      <c r="P214" s="24">
        <v>281.2</v>
      </c>
      <c r="Q214" s="24">
        <v>1220</v>
      </c>
      <c r="R214" s="24">
        <v>689.5</v>
      </c>
      <c r="S214" s="24">
        <v>394</v>
      </c>
      <c r="T214" s="24">
        <v>851.3</v>
      </c>
      <c r="U214" s="24">
        <v>1447.6</v>
      </c>
      <c r="V214" s="24">
        <v>1151.5</v>
      </c>
      <c r="W214" s="24">
        <v>1980.2</v>
      </c>
      <c r="X214" s="24">
        <v>1148</v>
      </c>
      <c r="Y214" s="24">
        <v>1606.8</v>
      </c>
      <c r="Z214" s="24">
        <v>490.4</v>
      </c>
      <c r="AA214" s="24">
        <v>5305.3</v>
      </c>
      <c r="AB214" s="24">
        <v>1642</v>
      </c>
      <c r="AC214" s="24">
        <v>1918.7</v>
      </c>
      <c r="AD214" s="24">
        <v>2015.8</v>
      </c>
      <c r="AE214" s="24">
        <v>1000.3</v>
      </c>
      <c r="AF214" s="24">
        <v>1175.9000000000001</v>
      </c>
      <c r="AG214" s="24">
        <v>4355.2</v>
      </c>
      <c r="AH214" s="24">
        <v>2001.2</v>
      </c>
      <c r="AI214" s="24">
        <v>1464</v>
      </c>
      <c r="AJ214" s="24">
        <v>1451.4</v>
      </c>
      <c r="AK214" s="24">
        <v>2602.6</v>
      </c>
      <c r="AL214" s="24">
        <v>4151.8</v>
      </c>
      <c r="AM214" s="24">
        <v>2094.9</v>
      </c>
      <c r="AN214" s="24">
        <v>1830.7</v>
      </c>
      <c r="AO214" s="24">
        <v>2196</v>
      </c>
      <c r="AP214" s="24">
        <v>1159</v>
      </c>
      <c r="AQ214" s="24">
        <v>2813.1</v>
      </c>
      <c r="AR214" s="24">
        <v>1603.3</v>
      </c>
      <c r="AS214" s="24">
        <v>2199.1</v>
      </c>
      <c r="AT214" s="24">
        <v>2158.1999999999998</v>
      </c>
      <c r="AU214" s="24">
        <v>2006.2</v>
      </c>
      <c r="AV214" s="24">
        <v>1951.9</v>
      </c>
      <c r="AW214" s="24">
        <v>2011.5</v>
      </c>
      <c r="AX214" s="24">
        <v>1440.4</v>
      </c>
      <c r="AY214" s="24">
        <v>1407.4</v>
      </c>
      <c r="AZ214" s="24">
        <v>1884.9</v>
      </c>
      <c r="BA214" s="25">
        <v>1396.9</v>
      </c>
      <c r="BB214" s="25">
        <v>626.9</v>
      </c>
      <c r="BC214" s="25">
        <v>1834.5</v>
      </c>
      <c r="BD214" s="25">
        <v>2594.1</v>
      </c>
      <c r="BE214" s="25">
        <v>1880.4</v>
      </c>
      <c r="BF214" s="25">
        <v>2428</v>
      </c>
      <c r="BG214" s="25">
        <v>1644.4</v>
      </c>
      <c r="BH214" s="25">
        <v>5797.6</v>
      </c>
      <c r="BI214" s="25">
        <v>2527.8000000000002</v>
      </c>
      <c r="BJ214" s="25">
        <v>2260.8000000000002</v>
      </c>
      <c r="BK214" s="25">
        <v>3688.4</v>
      </c>
      <c r="BL214" s="25">
        <v>2869.3</v>
      </c>
      <c r="BM214" s="25">
        <v>1740.6</v>
      </c>
      <c r="BN214" s="24">
        <v>2903.4</v>
      </c>
      <c r="BO214" s="24">
        <v>2824.7</v>
      </c>
      <c r="BP214" s="24">
        <v>2875.5</v>
      </c>
      <c r="BQ214" s="24">
        <v>2574.4</v>
      </c>
      <c r="BR214" s="24">
        <v>1326.4</v>
      </c>
      <c r="BS214" s="24">
        <v>2460.3000000000002</v>
      </c>
      <c r="BT214" s="24">
        <v>974.8</v>
      </c>
      <c r="BU214" s="24">
        <v>2025.8</v>
      </c>
      <c r="BV214" s="24">
        <v>2133.8000000000002</v>
      </c>
      <c r="BW214" s="24">
        <v>1299.5</v>
      </c>
      <c r="BX214" s="24">
        <v>888.6</v>
      </c>
      <c r="BY214" s="24">
        <v>1586.7</v>
      </c>
      <c r="BZ214" s="25">
        <v>1934.1</v>
      </c>
      <c r="CA214" s="25">
        <v>1711.4</v>
      </c>
      <c r="CB214" s="25">
        <v>999.7</v>
      </c>
      <c r="CC214" s="25">
        <v>2076.1999999999998</v>
      </c>
      <c r="CD214" s="25">
        <v>1834.5</v>
      </c>
      <c r="CE214" s="25">
        <v>1892.4</v>
      </c>
      <c r="CF214" s="25">
        <v>1793.1</v>
      </c>
      <c r="CG214" s="25">
        <v>1891.5</v>
      </c>
      <c r="CH214" s="25">
        <v>1684.7</v>
      </c>
      <c r="CI214" s="25">
        <v>2283.6999999999998</v>
      </c>
      <c r="CJ214" s="25">
        <v>5177.3</v>
      </c>
      <c r="CK214" s="25">
        <v>2158.6</v>
      </c>
      <c r="CL214" s="25">
        <v>2549.5</v>
      </c>
      <c r="CM214" s="25">
        <v>1602.2</v>
      </c>
      <c r="CN214" s="25">
        <v>1162.8</v>
      </c>
      <c r="CO214" s="25">
        <v>1664.4</v>
      </c>
      <c r="CP214" s="25">
        <v>3294.5</v>
      </c>
      <c r="CQ214" s="25">
        <v>2890.7</v>
      </c>
      <c r="CR214" s="25">
        <v>2578.1999999999998</v>
      </c>
      <c r="CS214" s="25">
        <v>3216.2</v>
      </c>
      <c r="CT214" s="25">
        <v>1805.4</v>
      </c>
      <c r="CU214" s="25">
        <v>2697.8</v>
      </c>
      <c r="CV214" s="25">
        <v>2841.4</v>
      </c>
      <c r="CW214" s="25">
        <v>2893.1</v>
      </c>
      <c r="CX214" s="25">
        <v>1085.9000000000001</v>
      </c>
      <c r="CY214" s="25">
        <v>2566</v>
      </c>
      <c r="CZ214" s="25">
        <v>2504.3000000000002</v>
      </c>
      <c r="DA214" s="25">
        <v>3757.7</v>
      </c>
      <c r="DB214" s="25">
        <v>3676.7</v>
      </c>
      <c r="DC214" s="25">
        <v>3793.2</v>
      </c>
      <c r="DD214" s="25">
        <v>4050</v>
      </c>
      <c r="DE214" s="25">
        <v>4255.6000000000004</v>
      </c>
      <c r="DF214" s="25">
        <v>2215.6</v>
      </c>
      <c r="DG214" s="25">
        <v>4169.2</v>
      </c>
      <c r="DH214" s="25">
        <v>5676.2</v>
      </c>
      <c r="DI214" s="25">
        <v>4380.3</v>
      </c>
      <c r="DJ214" s="23">
        <v>4230.3999999999996</v>
      </c>
      <c r="DK214" s="23">
        <v>2386</v>
      </c>
      <c r="DL214" s="23">
        <v>3092.2</v>
      </c>
      <c r="DM214" s="23">
        <v>3553</v>
      </c>
      <c r="DN214" s="23">
        <v>5174</v>
      </c>
      <c r="DO214" s="23">
        <v>3857.3</v>
      </c>
      <c r="DP214" s="23">
        <v>4113.3999999999996</v>
      </c>
      <c r="DQ214" s="23">
        <v>4101.2</v>
      </c>
      <c r="DR214" s="23">
        <v>3381.9</v>
      </c>
      <c r="DS214" s="23">
        <v>4777.8</v>
      </c>
      <c r="DT214" s="23">
        <v>5260.8</v>
      </c>
      <c r="DU214" s="23">
        <v>4692.3</v>
      </c>
      <c r="DV214" s="23">
        <v>3682.5</v>
      </c>
      <c r="DW214" s="23">
        <v>3359.8</v>
      </c>
      <c r="DX214" s="23">
        <v>3033.3</v>
      </c>
      <c r="DY214" s="23">
        <v>4547.7</v>
      </c>
      <c r="DZ214" s="23">
        <v>4842.8</v>
      </c>
      <c r="EA214" s="23">
        <v>3368.7</v>
      </c>
      <c r="EB214" s="23">
        <v>3168.9</v>
      </c>
      <c r="EC214" s="23">
        <v>3024.4</v>
      </c>
      <c r="ED214" s="23">
        <v>4577.3999999999996</v>
      </c>
      <c r="EE214" s="23">
        <v>2984.8</v>
      </c>
      <c r="EF214" s="23">
        <v>4415.7</v>
      </c>
      <c r="EG214" s="24">
        <v>4512.6000000000004</v>
      </c>
      <c r="EH214" s="24">
        <v>4210.3999999999996</v>
      </c>
      <c r="EI214" s="24">
        <v>3825.9</v>
      </c>
      <c r="EJ214" s="24">
        <v>3577.9</v>
      </c>
      <c r="EK214" s="24">
        <v>4981.7</v>
      </c>
      <c r="EL214" s="24">
        <v>4570.3999999999996</v>
      </c>
      <c r="EM214" s="24">
        <v>4711.8</v>
      </c>
      <c r="EN214" s="24">
        <v>5954</v>
      </c>
      <c r="EO214" s="24">
        <v>5268.3</v>
      </c>
      <c r="EP214" s="24">
        <v>5638.8</v>
      </c>
      <c r="EQ214" s="24">
        <v>3429.7</v>
      </c>
      <c r="ER214" s="24">
        <v>5267.6</v>
      </c>
      <c r="ES214" s="24">
        <v>4857.2</v>
      </c>
      <c r="ET214" s="24">
        <v>5258.5</v>
      </c>
      <c r="EU214" s="24">
        <v>5954.7</v>
      </c>
      <c r="EV214" s="24">
        <v>4682</v>
      </c>
      <c r="EW214" s="24">
        <v>6950.9</v>
      </c>
      <c r="EX214" s="24">
        <v>3863.7</v>
      </c>
      <c r="EY214" s="24">
        <v>10143.1</v>
      </c>
      <c r="EZ214" s="24">
        <v>6422.2</v>
      </c>
      <c r="FA214" s="24">
        <v>4329.8999999999996</v>
      </c>
      <c r="FB214" s="24">
        <v>4207.8</v>
      </c>
      <c r="FC214" s="24">
        <v>5566.3</v>
      </c>
      <c r="FD214" s="24">
        <v>7324.8</v>
      </c>
      <c r="FE214" s="24">
        <v>5084.3999999999996</v>
      </c>
      <c r="FF214" s="24">
        <v>3728.3</v>
      </c>
      <c r="FG214" s="24">
        <v>4641.6000000000004</v>
      </c>
      <c r="FH214" s="24">
        <v>5907.3</v>
      </c>
      <c r="FI214" s="24">
        <v>3511.1</v>
      </c>
      <c r="FJ214" s="24">
        <v>4648.3999999999996</v>
      </c>
      <c r="FK214" s="24">
        <v>5612.1</v>
      </c>
      <c r="FL214" s="24">
        <v>6715.6</v>
      </c>
      <c r="FM214" s="24">
        <v>6901.5</v>
      </c>
      <c r="FN214" s="24">
        <v>6387.3</v>
      </c>
      <c r="FO214" s="24">
        <v>6073.1</v>
      </c>
      <c r="FP214" s="24">
        <v>7751.7</v>
      </c>
      <c r="FQ214" s="24">
        <v>5024.3</v>
      </c>
      <c r="FR214" s="24">
        <v>5155.8999999999996</v>
      </c>
      <c r="FS214" s="24">
        <v>5479.8</v>
      </c>
      <c r="FT214" s="24">
        <v>5349</v>
      </c>
      <c r="FU214" s="24">
        <v>5705.9</v>
      </c>
      <c r="FV214" s="24">
        <v>7502.4</v>
      </c>
      <c r="FW214" s="24">
        <v>6843.3</v>
      </c>
      <c r="FX214" s="24">
        <v>8404.2999999999993</v>
      </c>
      <c r="FY214" s="24">
        <v>7085.8</v>
      </c>
      <c r="FZ214" s="24">
        <v>5375.5</v>
      </c>
      <c r="GA214" s="24">
        <v>6966</v>
      </c>
      <c r="GB214" s="24">
        <v>6000.8</v>
      </c>
      <c r="GC214" s="24">
        <v>8530.1</v>
      </c>
      <c r="GD214" s="24">
        <v>4189.2</v>
      </c>
      <c r="GE214" s="24">
        <v>5608.2</v>
      </c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</row>
    <row r="215" spans="1:197" x14ac:dyDescent="0.25">
      <c r="A215" s="29" t="s">
        <v>464</v>
      </c>
      <c r="B215" s="29" t="s">
        <v>650</v>
      </c>
      <c r="C215" s="29" t="s">
        <v>464</v>
      </c>
      <c r="D215" s="20" t="s">
        <v>442</v>
      </c>
      <c r="E215" s="20" t="s">
        <v>211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>
        <v>0.1</v>
      </c>
      <c r="DD215" s="25"/>
      <c r="DE215" s="25"/>
      <c r="DF215" s="25"/>
      <c r="DG215" s="25"/>
      <c r="DH215" s="25"/>
      <c r="DI215" s="25"/>
      <c r="DJ215" s="23">
        <v>0.5</v>
      </c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>
        <v>2.8</v>
      </c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</row>
    <row r="216" spans="1:197" x14ac:dyDescent="0.25">
      <c r="A216" s="29" t="s">
        <v>464</v>
      </c>
      <c r="B216" s="29" t="s">
        <v>650</v>
      </c>
      <c r="C216" s="29" t="s">
        <v>464</v>
      </c>
      <c r="D216" s="20" t="s">
        <v>443</v>
      </c>
      <c r="E216" s="20" t="s">
        <v>212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>
        <v>2.4</v>
      </c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</row>
    <row r="217" spans="1:197" x14ac:dyDescent="0.25">
      <c r="A217" s="29" t="s">
        <v>464</v>
      </c>
      <c r="B217" s="29" t="s">
        <v>650</v>
      </c>
      <c r="C217" s="29" t="s">
        <v>464</v>
      </c>
      <c r="D217" s="20" t="s">
        <v>625</v>
      </c>
      <c r="E217" s="20" t="s">
        <v>624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>
        <v>0.8</v>
      </c>
      <c r="EE217" s="23"/>
      <c r="EF217" s="23"/>
      <c r="EG217" s="24">
        <v>0.5</v>
      </c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>
        <v>0.3</v>
      </c>
      <c r="FE217" s="24"/>
      <c r="FF217" s="24"/>
      <c r="FG217" s="24"/>
      <c r="FH217" s="24">
        <v>0.1</v>
      </c>
      <c r="FI217" s="24">
        <v>0.1</v>
      </c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</row>
    <row r="218" spans="1:197" x14ac:dyDescent="0.25">
      <c r="A218" s="29" t="s">
        <v>464</v>
      </c>
      <c r="B218" s="29" t="s">
        <v>650</v>
      </c>
      <c r="C218" s="29" t="s">
        <v>464</v>
      </c>
      <c r="D218" s="20" t="s">
        <v>444</v>
      </c>
      <c r="E218" s="20" t="s">
        <v>213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>
        <v>6.4</v>
      </c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</row>
    <row r="219" spans="1:197" x14ac:dyDescent="0.25">
      <c r="A219" s="29" t="s">
        <v>464</v>
      </c>
      <c r="B219" s="29" t="s">
        <v>650</v>
      </c>
      <c r="C219" s="29" t="s">
        <v>464</v>
      </c>
      <c r="D219" s="20" t="s">
        <v>445</v>
      </c>
      <c r="E219" s="20" t="s">
        <v>214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>
        <v>1.2</v>
      </c>
      <c r="X219" s="24"/>
      <c r="Y219" s="24"/>
      <c r="Z219" s="24">
        <v>104.5</v>
      </c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>
        <v>16.3</v>
      </c>
      <c r="AL219" s="24"/>
      <c r="AM219" s="24"/>
      <c r="AN219" s="24"/>
      <c r="AO219" s="24"/>
      <c r="AP219" s="24"/>
      <c r="AQ219" s="24"/>
      <c r="AR219" s="24"/>
      <c r="AS219" s="24"/>
      <c r="AT219" s="24"/>
      <c r="AU219" s="24">
        <v>1</v>
      </c>
      <c r="AV219" s="24"/>
      <c r="AW219" s="24"/>
      <c r="AX219" s="24"/>
      <c r="AY219" s="24"/>
      <c r="AZ219" s="24"/>
      <c r="BA219" s="25"/>
      <c r="BB219" s="25"/>
      <c r="BC219" s="25"/>
      <c r="BD219" s="25"/>
      <c r="BE219" s="25"/>
      <c r="BF219" s="25"/>
      <c r="BG219" s="25"/>
      <c r="BH219" s="25"/>
      <c r="BI219" s="25">
        <v>21.6</v>
      </c>
      <c r="BJ219" s="25">
        <v>60.4</v>
      </c>
      <c r="BK219" s="25"/>
      <c r="BL219" s="25"/>
      <c r="BM219" s="25">
        <v>27.8</v>
      </c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5"/>
      <c r="CA219" s="25"/>
      <c r="CB219" s="25">
        <v>56</v>
      </c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>
        <v>30</v>
      </c>
      <c r="CS219" s="25">
        <v>5.0999999999999996</v>
      </c>
      <c r="CT219" s="25"/>
      <c r="CU219" s="25">
        <v>5.5</v>
      </c>
      <c r="CV219" s="25"/>
      <c r="CW219" s="25">
        <v>7.7</v>
      </c>
      <c r="CX219" s="25"/>
      <c r="CY219" s="25"/>
      <c r="CZ219" s="25">
        <v>0.1</v>
      </c>
      <c r="DA219" s="25"/>
      <c r="DB219" s="25">
        <v>0.1</v>
      </c>
      <c r="DC219" s="25"/>
      <c r="DD219" s="25">
        <v>17.899999999999999</v>
      </c>
      <c r="DE219" s="25">
        <v>4</v>
      </c>
      <c r="DF219" s="25">
        <v>17.399999999999999</v>
      </c>
      <c r="DG219" s="25"/>
      <c r="DH219" s="25"/>
      <c r="DI219" s="25">
        <v>0.4</v>
      </c>
      <c r="DJ219" s="23">
        <v>1.5</v>
      </c>
      <c r="DK219" s="23">
        <v>10.9</v>
      </c>
      <c r="DL219" s="23"/>
      <c r="DM219" s="23">
        <v>9.3000000000000007</v>
      </c>
      <c r="DN219" s="23"/>
      <c r="DO219" s="23"/>
      <c r="DP219" s="23"/>
      <c r="DQ219" s="23"/>
      <c r="DR219" s="23">
        <v>17.100000000000001</v>
      </c>
      <c r="DS219" s="23">
        <v>1.3</v>
      </c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>
        <v>14.6</v>
      </c>
      <c r="EF219" s="23">
        <v>7.5</v>
      </c>
      <c r="EG219" s="24"/>
      <c r="EH219" s="24"/>
      <c r="EI219" s="24"/>
      <c r="EJ219" s="24"/>
      <c r="EK219" s="24"/>
      <c r="EL219" s="24"/>
      <c r="EM219" s="24">
        <v>8.6999999999999993</v>
      </c>
      <c r="EN219" s="24"/>
      <c r="EO219" s="24"/>
      <c r="EP219" s="24"/>
      <c r="EQ219" s="24"/>
      <c r="ER219" s="24"/>
      <c r="ES219" s="24">
        <v>12.3</v>
      </c>
      <c r="ET219" s="24"/>
      <c r="EU219" s="24">
        <v>0.5</v>
      </c>
      <c r="EV219" s="24"/>
      <c r="EW219" s="24"/>
      <c r="EX219" s="24"/>
      <c r="EY219" s="24"/>
      <c r="EZ219" s="24">
        <v>8.6</v>
      </c>
      <c r="FA219" s="24">
        <v>0.1</v>
      </c>
      <c r="FB219" s="24"/>
      <c r="FC219" s="24"/>
      <c r="FD219" s="24">
        <v>0.2</v>
      </c>
      <c r="FE219" s="24"/>
      <c r="FF219" s="24">
        <v>1</v>
      </c>
      <c r="FG219" s="24">
        <v>21.6</v>
      </c>
      <c r="FH219" s="24">
        <v>1.2</v>
      </c>
      <c r="FI219" s="24"/>
      <c r="FJ219" s="24"/>
      <c r="FK219" s="24"/>
      <c r="FL219" s="24"/>
      <c r="FM219" s="24">
        <v>4.2</v>
      </c>
      <c r="FN219" s="24"/>
      <c r="FO219" s="24"/>
      <c r="FP219" s="24"/>
      <c r="FQ219" s="24">
        <v>2.2000000000000002</v>
      </c>
      <c r="FR219" s="24"/>
      <c r="FS219" s="24"/>
      <c r="FT219" s="24"/>
      <c r="FU219" s="24">
        <v>0.7</v>
      </c>
      <c r="FV219" s="24">
        <v>0.2</v>
      </c>
      <c r="FW219" s="24"/>
      <c r="FX219" s="24">
        <v>13.2</v>
      </c>
      <c r="FY219" s="24"/>
      <c r="FZ219" s="24"/>
      <c r="GA219" s="24">
        <v>0.5</v>
      </c>
      <c r="GB219" s="24"/>
      <c r="GC219" s="24">
        <v>5.2</v>
      </c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</row>
    <row r="220" spans="1:197" x14ac:dyDescent="0.25">
      <c r="A220" s="29" t="s">
        <v>464</v>
      </c>
      <c r="B220" s="29" t="s">
        <v>650</v>
      </c>
      <c r="C220" s="29" t="s">
        <v>464</v>
      </c>
      <c r="D220" s="20" t="s">
        <v>446</v>
      </c>
      <c r="E220" s="20" t="s">
        <v>215</v>
      </c>
      <c r="F220" s="24">
        <v>9.9</v>
      </c>
      <c r="G220" s="24">
        <v>45.9</v>
      </c>
      <c r="H220" s="24"/>
      <c r="I220" s="24">
        <v>21.7</v>
      </c>
      <c r="J220" s="24">
        <v>7</v>
      </c>
      <c r="K220" s="24">
        <v>36.9</v>
      </c>
      <c r="L220" s="24">
        <v>0.4</v>
      </c>
      <c r="M220" s="24">
        <v>867.5</v>
      </c>
      <c r="N220" s="24">
        <v>585.70000000000005</v>
      </c>
      <c r="O220" s="24"/>
      <c r="P220" s="24">
        <v>150.1</v>
      </c>
      <c r="Q220" s="24">
        <v>27.7</v>
      </c>
      <c r="R220" s="24">
        <v>19.899999999999999</v>
      </c>
      <c r="S220" s="24">
        <v>10.8</v>
      </c>
      <c r="T220" s="24">
        <v>31</v>
      </c>
      <c r="U220" s="24">
        <v>39.6</v>
      </c>
      <c r="V220" s="24">
        <v>4662.5</v>
      </c>
      <c r="W220" s="24">
        <v>112.6</v>
      </c>
      <c r="X220" s="24">
        <v>68.2</v>
      </c>
      <c r="Y220" s="24">
        <v>33.6</v>
      </c>
      <c r="Z220" s="24">
        <v>6.5</v>
      </c>
      <c r="AA220" s="24"/>
      <c r="AB220" s="24">
        <v>4.8</v>
      </c>
      <c r="AC220" s="24">
        <v>196.7</v>
      </c>
      <c r="AD220" s="24"/>
      <c r="AE220" s="24">
        <v>8.8000000000000007</v>
      </c>
      <c r="AF220" s="24">
        <v>17.399999999999999</v>
      </c>
      <c r="AG220" s="24">
        <v>8.9</v>
      </c>
      <c r="AH220" s="24">
        <v>65.3</v>
      </c>
      <c r="AI220" s="24"/>
      <c r="AJ220" s="24">
        <v>7876.2</v>
      </c>
      <c r="AK220" s="24">
        <v>0.2</v>
      </c>
      <c r="AL220" s="24">
        <v>108.1</v>
      </c>
      <c r="AM220" s="24">
        <v>4.9000000000000004</v>
      </c>
      <c r="AN220" s="24">
        <v>0.4</v>
      </c>
      <c r="AO220" s="24">
        <v>61.9</v>
      </c>
      <c r="AP220" s="24">
        <v>2.1</v>
      </c>
      <c r="AQ220" s="24">
        <v>11.5</v>
      </c>
      <c r="AR220" s="24">
        <v>2.6</v>
      </c>
      <c r="AS220" s="24">
        <v>107.9</v>
      </c>
      <c r="AT220" s="24">
        <v>33.200000000000003</v>
      </c>
      <c r="AU220" s="24">
        <v>69.900000000000006</v>
      </c>
      <c r="AV220" s="24">
        <v>91.3</v>
      </c>
      <c r="AW220" s="24"/>
      <c r="AX220" s="24">
        <v>0.7</v>
      </c>
      <c r="AY220" s="24">
        <v>18.899999999999999</v>
      </c>
      <c r="AZ220" s="24">
        <v>17.5</v>
      </c>
      <c r="BA220" s="25"/>
      <c r="BB220" s="25">
        <v>5.8</v>
      </c>
      <c r="BC220" s="25"/>
      <c r="BD220" s="25">
        <v>5.0999999999999996</v>
      </c>
      <c r="BE220" s="25">
        <v>5.9</v>
      </c>
      <c r="BF220" s="25">
        <v>274.60000000000002</v>
      </c>
      <c r="BG220" s="25">
        <v>277.5</v>
      </c>
      <c r="BH220" s="25">
        <v>123.1</v>
      </c>
      <c r="BI220" s="25">
        <v>273.89999999999998</v>
      </c>
      <c r="BJ220" s="25">
        <v>59</v>
      </c>
      <c r="BK220" s="25">
        <v>0.2</v>
      </c>
      <c r="BL220" s="25">
        <v>41.1</v>
      </c>
      <c r="BM220" s="25">
        <v>24.4</v>
      </c>
      <c r="BN220" s="24">
        <v>8.5</v>
      </c>
      <c r="BO220" s="24">
        <v>34.5</v>
      </c>
      <c r="BP220" s="24">
        <v>58.5</v>
      </c>
      <c r="BQ220" s="24">
        <v>29.9</v>
      </c>
      <c r="BR220" s="24">
        <v>35.700000000000003</v>
      </c>
      <c r="BS220" s="24">
        <v>74.599999999999994</v>
      </c>
      <c r="BT220" s="24">
        <v>38.200000000000003</v>
      </c>
      <c r="BU220" s="24">
        <v>28.2</v>
      </c>
      <c r="BV220" s="24">
        <v>0.8</v>
      </c>
      <c r="BW220" s="24">
        <v>47.7</v>
      </c>
      <c r="BX220" s="24">
        <v>14.4</v>
      </c>
      <c r="BY220" s="24">
        <v>103.1</v>
      </c>
      <c r="BZ220" s="25">
        <v>85.6</v>
      </c>
      <c r="CA220" s="25">
        <v>169.4</v>
      </c>
      <c r="CB220" s="25">
        <v>198</v>
      </c>
      <c r="CC220" s="25">
        <v>185.4</v>
      </c>
      <c r="CD220" s="25">
        <v>302.60000000000002</v>
      </c>
      <c r="CE220" s="25">
        <v>283.8</v>
      </c>
      <c r="CF220" s="25">
        <v>257.3</v>
      </c>
      <c r="CG220" s="25">
        <v>203.6</v>
      </c>
      <c r="CH220" s="25">
        <v>132.30000000000001</v>
      </c>
      <c r="CI220" s="25">
        <v>235.7</v>
      </c>
      <c r="CJ220" s="25">
        <v>157.1</v>
      </c>
      <c r="CK220" s="25">
        <v>61.2</v>
      </c>
      <c r="CL220" s="25">
        <v>203.5</v>
      </c>
      <c r="CM220" s="25">
        <v>260.8</v>
      </c>
      <c r="CN220" s="25">
        <v>254.8</v>
      </c>
      <c r="CO220" s="25">
        <v>358.4</v>
      </c>
      <c r="CP220" s="25">
        <v>298.8</v>
      </c>
      <c r="CQ220" s="25">
        <v>153.9</v>
      </c>
      <c r="CR220" s="25">
        <v>138.30000000000001</v>
      </c>
      <c r="CS220" s="25">
        <v>196.2</v>
      </c>
      <c r="CT220" s="25">
        <v>157</v>
      </c>
      <c r="CU220" s="25">
        <v>186.2</v>
      </c>
      <c r="CV220" s="25">
        <v>168.6</v>
      </c>
      <c r="CW220" s="25">
        <v>108.8</v>
      </c>
      <c r="CX220" s="25">
        <v>289</v>
      </c>
      <c r="CY220" s="25">
        <v>243.6</v>
      </c>
      <c r="CZ220" s="25">
        <v>238.1</v>
      </c>
      <c r="DA220" s="25">
        <v>279.60000000000002</v>
      </c>
      <c r="DB220" s="25">
        <v>430.2</v>
      </c>
      <c r="DC220" s="25">
        <v>157</v>
      </c>
      <c r="DD220" s="25">
        <v>149.5</v>
      </c>
      <c r="DE220" s="25">
        <v>335.4</v>
      </c>
      <c r="DF220" s="25">
        <v>160</v>
      </c>
      <c r="DG220" s="25">
        <v>179.4</v>
      </c>
      <c r="DH220" s="25">
        <v>200</v>
      </c>
      <c r="DI220" s="25">
        <v>333.8</v>
      </c>
      <c r="DJ220" s="23">
        <v>183.8</v>
      </c>
      <c r="DK220" s="23">
        <v>295.89999999999998</v>
      </c>
      <c r="DL220" s="23">
        <v>483.1</v>
      </c>
      <c r="DM220" s="23">
        <v>408</v>
      </c>
      <c r="DN220" s="23">
        <v>347.4</v>
      </c>
      <c r="DO220" s="23">
        <v>234.4</v>
      </c>
      <c r="DP220" s="23">
        <v>228.1</v>
      </c>
      <c r="DQ220" s="23">
        <v>429.9</v>
      </c>
      <c r="DR220" s="23">
        <v>426</v>
      </c>
      <c r="DS220" s="23">
        <v>271.8</v>
      </c>
      <c r="DT220" s="23">
        <v>306</v>
      </c>
      <c r="DU220" s="23">
        <v>514.29999999999995</v>
      </c>
      <c r="DV220" s="23">
        <v>491.6</v>
      </c>
      <c r="DW220" s="23">
        <v>230.7</v>
      </c>
      <c r="DX220" s="23">
        <v>502.8</v>
      </c>
      <c r="DY220" s="23">
        <v>357.7</v>
      </c>
      <c r="DZ220" s="23">
        <v>209.5</v>
      </c>
      <c r="EA220" s="23">
        <v>90.1</v>
      </c>
      <c r="EB220" s="23">
        <v>222.2</v>
      </c>
      <c r="EC220" s="23">
        <v>356.1</v>
      </c>
      <c r="ED220" s="23">
        <v>134</v>
      </c>
      <c r="EE220" s="23">
        <v>183.9</v>
      </c>
      <c r="EF220" s="23">
        <v>74.7</v>
      </c>
      <c r="EG220" s="24">
        <v>432.9</v>
      </c>
      <c r="EH220" s="24">
        <v>124.3</v>
      </c>
      <c r="EI220" s="24">
        <v>272.60000000000002</v>
      </c>
      <c r="EJ220" s="24">
        <v>459.8</v>
      </c>
      <c r="EK220" s="24">
        <v>137.4</v>
      </c>
      <c r="EL220" s="24">
        <v>212.7</v>
      </c>
      <c r="EM220" s="24">
        <v>171.6</v>
      </c>
      <c r="EN220" s="24">
        <v>226.8</v>
      </c>
      <c r="EO220" s="24">
        <v>188.9</v>
      </c>
      <c r="EP220" s="24">
        <v>186.3</v>
      </c>
      <c r="EQ220" s="24">
        <v>174</v>
      </c>
      <c r="ER220" s="24">
        <v>101.9</v>
      </c>
      <c r="ES220" s="24">
        <v>263.39999999999998</v>
      </c>
      <c r="ET220" s="24">
        <v>337.6</v>
      </c>
      <c r="EU220" s="24">
        <v>332.7</v>
      </c>
      <c r="EV220" s="24">
        <v>703.8</v>
      </c>
      <c r="EW220" s="24">
        <v>421.8</v>
      </c>
      <c r="EX220" s="24">
        <v>585.1</v>
      </c>
      <c r="EY220" s="24">
        <v>572.29999999999995</v>
      </c>
      <c r="EZ220" s="24">
        <v>532.6</v>
      </c>
      <c r="FA220" s="24">
        <v>684.4</v>
      </c>
      <c r="FB220" s="24">
        <v>404.8</v>
      </c>
      <c r="FC220" s="24">
        <v>237</v>
      </c>
      <c r="FD220" s="24">
        <v>217.5</v>
      </c>
      <c r="FE220" s="24">
        <v>382.8</v>
      </c>
      <c r="FF220" s="24">
        <v>607.70000000000005</v>
      </c>
      <c r="FG220" s="24">
        <v>951.2</v>
      </c>
      <c r="FH220" s="24">
        <v>624.1</v>
      </c>
      <c r="FI220" s="24">
        <v>531.29999999999995</v>
      </c>
      <c r="FJ220" s="24">
        <v>439.2</v>
      </c>
      <c r="FK220" s="24">
        <v>704.2</v>
      </c>
      <c r="FL220" s="24">
        <v>626.1</v>
      </c>
      <c r="FM220" s="24">
        <v>702.7</v>
      </c>
      <c r="FN220" s="24">
        <v>747.4</v>
      </c>
      <c r="FO220" s="24">
        <v>234.8</v>
      </c>
      <c r="FP220" s="24">
        <v>305.39999999999998</v>
      </c>
      <c r="FQ220" s="24">
        <v>439.8</v>
      </c>
      <c r="FR220" s="24">
        <v>1312.7</v>
      </c>
      <c r="FS220" s="24">
        <v>974.4</v>
      </c>
      <c r="FT220" s="24">
        <v>1030.0999999999999</v>
      </c>
      <c r="FU220" s="24">
        <v>865.1</v>
      </c>
      <c r="FV220" s="24">
        <v>400.5</v>
      </c>
      <c r="FW220" s="24">
        <v>631.70000000000005</v>
      </c>
      <c r="FX220" s="24">
        <v>752.1</v>
      </c>
      <c r="FY220" s="24">
        <v>273.3</v>
      </c>
      <c r="FZ220" s="24">
        <v>221</v>
      </c>
      <c r="GA220" s="24">
        <v>196.5</v>
      </c>
      <c r="GB220" s="24">
        <v>276.2</v>
      </c>
      <c r="GC220" s="24">
        <v>520.1</v>
      </c>
      <c r="GD220" s="24">
        <v>701.4</v>
      </c>
      <c r="GE220" s="24">
        <v>766.4</v>
      </c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</row>
    <row r="221" spans="1:197" x14ac:dyDescent="0.25">
      <c r="A221" s="29" t="s">
        <v>464</v>
      </c>
      <c r="B221" s="29" t="s">
        <v>650</v>
      </c>
      <c r="C221" s="29" t="s">
        <v>464</v>
      </c>
      <c r="D221" s="20" t="s">
        <v>447</v>
      </c>
      <c r="E221" s="20" t="s">
        <v>642</v>
      </c>
      <c r="F221" s="24">
        <v>40057.699999999997</v>
      </c>
      <c r="G221" s="24">
        <v>41419.5</v>
      </c>
      <c r="H221" s="24">
        <v>46477.7</v>
      </c>
      <c r="I221" s="24">
        <v>64850.1</v>
      </c>
      <c r="J221" s="24">
        <v>60036.3</v>
      </c>
      <c r="K221" s="24">
        <v>68816.600000000006</v>
      </c>
      <c r="L221" s="24">
        <v>75126.100000000006</v>
      </c>
      <c r="M221" s="24">
        <v>64346.9</v>
      </c>
      <c r="N221" s="24">
        <v>61290.2</v>
      </c>
      <c r="O221" s="24">
        <v>80993.100000000006</v>
      </c>
      <c r="P221" s="24">
        <v>63792.2</v>
      </c>
      <c r="Q221" s="24">
        <v>104236.1</v>
      </c>
      <c r="R221" s="24">
        <v>68758.5</v>
      </c>
      <c r="S221" s="24">
        <v>87330.5</v>
      </c>
      <c r="T221" s="24">
        <v>80606.3</v>
      </c>
      <c r="U221" s="24">
        <v>86647.4</v>
      </c>
      <c r="V221" s="24">
        <v>129811.7</v>
      </c>
      <c r="W221" s="24">
        <v>124596.8</v>
      </c>
      <c r="X221" s="24">
        <v>99725.6</v>
      </c>
      <c r="Y221" s="24">
        <v>89933.1</v>
      </c>
      <c r="Z221" s="24">
        <v>99732.7</v>
      </c>
      <c r="AA221" s="24">
        <v>123139.8</v>
      </c>
      <c r="AB221" s="24">
        <v>99555.7</v>
      </c>
      <c r="AC221" s="24">
        <v>212604.9</v>
      </c>
      <c r="AD221" s="24">
        <v>117285.3</v>
      </c>
      <c r="AE221" s="24">
        <v>99024.7</v>
      </c>
      <c r="AF221" s="24">
        <v>93707.7</v>
      </c>
      <c r="AG221" s="24">
        <v>129970.7</v>
      </c>
      <c r="AH221" s="24">
        <v>148608.5</v>
      </c>
      <c r="AI221" s="24">
        <v>134869.29999999999</v>
      </c>
      <c r="AJ221" s="24">
        <v>114260.6</v>
      </c>
      <c r="AK221" s="24">
        <v>97413.3</v>
      </c>
      <c r="AL221" s="24">
        <v>106988.7</v>
      </c>
      <c r="AM221" s="24">
        <v>123319.7</v>
      </c>
      <c r="AN221" s="24">
        <v>107849.8</v>
      </c>
      <c r="AO221" s="24">
        <v>247106.7</v>
      </c>
      <c r="AP221" s="24">
        <v>84135.3</v>
      </c>
      <c r="AQ221" s="24">
        <v>96570.7</v>
      </c>
      <c r="AR221" s="24">
        <v>110892.6</v>
      </c>
      <c r="AS221" s="24">
        <v>140613.6</v>
      </c>
      <c r="AT221" s="24">
        <v>140964.5</v>
      </c>
      <c r="AU221" s="24">
        <v>138229.4</v>
      </c>
      <c r="AV221" s="24">
        <v>141575.4</v>
      </c>
      <c r="AW221" s="24">
        <v>122428</v>
      </c>
      <c r="AX221" s="24">
        <v>119312.9</v>
      </c>
      <c r="AY221" s="24">
        <v>114211.4</v>
      </c>
      <c r="AZ221" s="24">
        <v>148391.20000000001</v>
      </c>
      <c r="BA221" s="25">
        <v>106480.1</v>
      </c>
      <c r="BB221" s="25">
        <v>96148.5</v>
      </c>
      <c r="BC221" s="25">
        <v>102713.1</v>
      </c>
      <c r="BD221" s="25">
        <v>68340.600000000006</v>
      </c>
      <c r="BE221" s="25">
        <v>115989.9</v>
      </c>
      <c r="BF221" s="25">
        <v>104546.8</v>
      </c>
      <c r="BG221" s="25">
        <v>99228.9</v>
      </c>
      <c r="BH221" s="25">
        <v>103625.9</v>
      </c>
      <c r="BI221" s="25">
        <v>108870.1</v>
      </c>
      <c r="BJ221" s="25">
        <v>116045.4</v>
      </c>
      <c r="BK221" s="25">
        <v>121143.3</v>
      </c>
      <c r="BL221" s="25">
        <v>94219.8</v>
      </c>
      <c r="BM221" s="25">
        <v>155769.1</v>
      </c>
      <c r="BN221" s="24">
        <v>86683.199999999997</v>
      </c>
      <c r="BO221" s="24">
        <v>116566.1</v>
      </c>
      <c r="BP221" s="24">
        <v>119752.4</v>
      </c>
      <c r="BQ221" s="24">
        <v>115788</v>
      </c>
      <c r="BR221" s="24">
        <v>82744</v>
      </c>
      <c r="BS221" s="24">
        <v>77641.8</v>
      </c>
      <c r="BT221" s="24">
        <v>76768.600000000006</v>
      </c>
      <c r="BU221" s="24">
        <v>66509.399999999994</v>
      </c>
      <c r="BV221" s="24">
        <v>84228.4</v>
      </c>
      <c r="BW221" s="24">
        <v>91910.3</v>
      </c>
      <c r="BX221" s="24">
        <v>112509.2</v>
      </c>
      <c r="BY221" s="24">
        <v>140284.1</v>
      </c>
      <c r="BZ221" s="25">
        <v>43559.8</v>
      </c>
      <c r="CA221" s="25">
        <v>61764.6</v>
      </c>
      <c r="CB221" s="25">
        <v>92604.9</v>
      </c>
      <c r="CC221" s="25">
        <v>105528.3</v>
      </c>
      <c r="CD221" s="25">
        <v>110621.6</v>
      </c>
      <c r="CE221" s="25">
        <v>112539.6</v>
      </c>
      <c r="CF221" s="25">
        <v>85344.8</v>
      </c>
      <c r="CG221" s="25">
        <v>120146.3</v>
      </c>
      <c r="CH221" s="25">
        <v>98142.5</v>
      </c>
      <c r="CI221" s="25">
        <v>123726.5</v>
      </c>
      <c r="CJ221" s="25">
        <v>111876.7</v>
      </c>
      <c r="CK221" s="25">
        <v>115722.5</v>
      </c>
      <c r="CL221" s="25">
        <v>64567.4</v>
      </c>
      <c r="CM221" s="25">
        <v>82221.7</v>
      </c>
      <c r="CN221" s="25">
        <v>97326.1</v>
      </c>
      <c r="CO221" s="25">
        <v>114807.4</v>
      </c>
      <c r="CP221" s="25">
        <v>114541.1</v>
      </c>
      <c r="CQ221" s="25">
        <v>100900</v>
      </c>
      <c r="CR221" s="25">
        <v>113914.7</v>
      </c>
      <c r="CS221" s="25">
        <v>120086.8</v>
      </c>
      <c r="CT221" s="25">
        <v>86801.7</v>
      </c>
      <c r="CU221" s="25">
        <v>118436.3</v>
      </c>
      <c r="CV221" s="25">
        <v>130545.7</v>
      </c>
      <c r="CW221" s="25">
        <v>129643.8</v>
      </c>
      <c r="CX221" s="25">
        <v>89124.3</v>
      </c>
      <c r="CY221" s="25">
        <v>107189</v>
      </c>
      <c r="CZ221" s="25">
        <v>116116.2</v>
      </c>
      <c r="DA221" s="25">
        <v>155748.1</v>
      </c>
      <c r="DB221" s="25">
        <v>139117.79999999999</v>
      </c>
      <c r="DC221" s="25">
        <v>154123.9</v>
      </c>
      <c r="DD221" s="25">
        <v>120458.7</v>
      </c>
      <c r="DE221" s="25">
        <v>120762.8</v>
      </c>
      <c r="DF221" s="25">
        <v>120741.3</v>
      </c>
      <c r="DG221" s="25">
        <v>186282.8</v>
      </c>
      <c r="DH221" s="25">
        <v>127790.9</v>
      </c>
      <c r="DI221" s="25">
        <v>139373.6</v>
      </c>
      <c r="DJ221" s="23">
        <v>92360.4</v>
      </c>
      <c r="DK221" s="23">
        <v>104574.1</v>
      </c>
      <c r="DL221" s="23">
        <v>110875.5</v>
      </c>
      <c r="DM221" s="23">
        <v>133834.9</v>
      </c>
      <c r="DN221" s="23">
        <v>126336</v>
      </c>
      <c r="DO221" s="23">
        <v>110001.9</v>
      </c>
      <c r="DP221" s="23">
        <v>138616.70000000001</v>
      </c>
      <c r="DQ221" s="23">
        <v>158960.6</v>
      </c>
      <c r="DR221" s="23">
        <v>174845</v>
      </c>
      <c r="DS221" s="23">
        <v>176713.60000000001</v>
      </c>
      <c r="DT221" s="23">
        <v>155569.79999999999</v>
      </c>
      <c r="DU221" s="23">
        <v>164192.29999999999</v>
      </c>
      <c r="DV221" s="23">
        <v>101691.6</v>
      </c>
      <c r="DW221" s="23">
        <v>135164.79999999999</v>
      </c>
      <c r="DX221" s="23">
        <v>152198.79999999999</v>
      </c>
      <c r="DY221" s="23">
        <v>113185.9</v>
      </c>
      <c r="DZ221" s="23">
        <v>111154.5</v>
      </c>
      <c r="EA221" s="23">
        <v>125500.8</v>
      </c>
      <c r="EB221" s="23">
        <v>128927.4</v>
      </c>
      <c r="EC221" s="23">
        <v>115482.6</v>
      </c>
      <c r="ED221" s="23">
        <v>146016.79999999999</v>
      </c>
      <c r="EE221" s="23">
        <v>141985.79999999999</v>
      </c>
      <c r="EF221" s="23">
        <v>131670.1</v>
      </c>
      <c r="EG221" s="24">
        <v>159540.29999999999</v>
      </c>
      <c r="EH221" s="24">
        <v>114379.8</v>
      </c>
      <c r="EI221" s="24">
        <v>124168.1</v>
      </c>
      <c r="EJ221" s="24">
        <v>140782.6</v>
      </c>
      <c r="EK221" s="24">
        <v>158645.70000000001</v>
      </c>
      <c r="EL221" s="24">
        <v>122357</v>
      </c>
      <c r="EM221" s="24">
        <v>156594.6</v>
      </c>
      <c r="EN221" s="24">
        <v>145374.20000000001</v>
      </c>
      <c r="EO221" s="24">
        <v>166044.4</v>
      </c>
      <c r="EP221" s="24">
        <v>181368.9</v>
      </c>
      <c r="EQ221" s="24">
        <v>178294.8</v>
      </c>
      <c r="ER221" s="24">
        <v>163735</v>
      </c>
      <c r="ES221" s="24">
        <v>191931.1</v>
      </c>
      <c r="ET221" s="24">
        <v>153850.1</v>
      </c>
      <c r="EU221" s="24">
        <v>158484.4</v>
      </c>
      <c r="EV221" s="24">
        <v>169858.2</v>
      </c>
      <c r="EW221" s="24">
        <v>205269.3</v>
      </c>
      <c r="EX221" s="24">
        <v>164596.5</v>
      </c>
      <c r="EY221" s="24">
        <v>200481.5</v>
      </c>
      <c r="EZ221" s="24">
        <v>164215.70000000001</v>
      </c>
      <c r="FA221" s="24">
        <v>208270.5</v>
      </c>
      <c r="FB221" s="24">
        <v>199456.3</v>
      </c>
      <c r="FC221" s="24">
        <v>209582.3</v>
      </c>
      <c r="FD221" s="24">
        <v>214170</v>
      </c>
      <c r="FE221" s="24">
        <v>249504.4</v>
      </c>
      <c r="FF221" s="24">
        <v>182209.1</v>
      </c>
      <c r="FG221" s="24">
        <v>159372.9</v>
      </c>
      <c r="FH221" s="24">
        <v>222262.7</v>
      </c>
      <c r="FI221" s="24">
        <v>194379.6</v>
      </c>
      <c r="FJ221" s="24">
        <v>206202</v>
      </c>
      <c r="FK221" s="24">
        <v>182764.6</v>
      </c>
      <c r="FL221" s="24">
        <v>175959.6</v>
      </c>
      <c r="FM221" s="24">
        <v>200439.4</v>
      </c>
      <c r="FN221" s="24">
        <v>173236.5</v>
      </c>
      <c r="FO221" s="24">
        <v>211434.8</v>
      </c>
      <c r="FP221" s="24">
        <v>183886.4</v>
      </c>
      <c r="FQ221" s="24">
        <v>199123.8</v>
      </c>
      <c r="FR221" s="24">
        <v>170487.9</v>
      </c>
      <c r="FS221" s="24">
        <v>174742.1</v>
      </c>
      <c r="FT221" s="24">
        <v>193481.4</v>
      </c>
      <c r="FU221" s="24">
        <v>190049.6</v>
      </c>
      <c r="FV221" s="24">
        <v>191509.3</v>
      </c>
      <c r="FW221" s="24">
        <v>180536.7</v>
      </c>
      <c r="FX221" s="24">
        <v>190200.4</v>
      </c>
      <c r="FY221" s="24">
        <v>215180.2</v>
      </c>
      <c r="FZ221" s="24">
        <v>196398.6</v>
      </c>
      <c r="GA221" s="24">
        <v>216374.3</v>
      </c>
      <c r="GB221" s="24">
        <v>190330.9</v>
      </c>
      <c r="GC221" s="24">
        <v>201482.3</v>
      </c>
      <c r="GD221" s="24">
        <v>175199</v>
      </c>
      <c r="GE221" s="24">
        <v>256070.5</v>
      </c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</row>
    <row r="222" spans="1:197" x14ac:dyDescent="0.25">
      <c r="A222" s="29" t="s">
        <v>464</v>
      </c>
      <c r="B222" s="29" t="s">
        <v>650</v>
      </c>
      <c r="C222" s="29" t="s">
        <v>464</v>
      </c>
      <c r="D222" s="20" t="s">
        <v>448</v>
      </c>
      <c r="E222" s="20" t="s">
        <v>216</v>
      </c>
      <c r="F222" s="24">
        <v>1007.9</v>
      </c>
      <c r="G222" s="24">
        <v>900</v>
      </c>
      <c r="H222" s="24">
        <v>1161</v>
      </c>
      <c r="I222" s="24">
        <v>1436.5</v>
      </c>
      <c r="J222" s="24">
        <v>1683</v>
      </c>
      <c r="K222" s="24">
        <v>536.1</v>
      </c>
      <c r="L222" s="24">
        <v>22.6</v>
      </c>
      <c r="M222" s="24">
        <v>1782</v>
      </c>
      <c r="N222" s="24">
        <v>1485.2</v>
      </c>
      <c r="O222" s="24">
        <v>1858.3</v>
      </c>
      <c r="P222" s="24">
        <v>58.3</v>
      </c>
      <c r="Q222" s="24">
        <v>1987.5</v>
      </c>
      <c r="R222" s="24">
        <v>767.6</v>
      </c>
      <c r="S222" s="24">
        <v>1342.3</v>
      </c>
      <c r="T222" s="24">
        <v>1487.3</v>
      </c>
      <c r="U222" s="24">
        <v>3730</v>
      </c>
      <c r="V222" s="24"/>
      <c r="W222" s="24">
        <v>1430.6</v>
      </c>
      <c r="X222" s="24">
        <v>1002.3</v>
      </c>
      <c r="Y222" s="24">
        <v>1585.5</v>
      </c>
      <c r="Z222" s="24">
        <v>584.9</v>
      </c>
      <c r="AA222" s="24">
        <v>39.5</v>
      </c>
      <c r="AB222" s="24">
        <v>364</v>
      </c>
      <c r="AC222" s="24">
        <v>579.70000000000005</v>
      </c>
      <c r="AD222" s="24">
        <v>458.5</v>
      </c>
      <c r="AE222" s="24">
        <v>3598</v>
      </c>
      <c r="AF222" s="24"/>
      <c r="AG222" s="24">
        <v>17.5</v>
      </c>
      <c r="AH222" s="24">
        <v>2142.8000000000002</v>
      </c>
      <c r="AI222" s="24">
        <v>0.9</v>
      </c>
      <c r="AJ222" s="24">
        <v>1597.8</v>
      </c>
      <c r="AK222" s="24">
        <v>3763.7</v>
      </c>
      <c r="AL222" s="24">
        <v>6181.5</v>
      </c>
      <c r="AM222" s="24">
        <v>9875</v>
      </c>
      <c r="AN222" s="24">
        <v>3981.9</v>
      </c>
      <c r="AO222" s="24">
        <v>1096.9000000000001</v>
      </c>
      <c r="AP222" s="24">
        <v>1433.9</v>
      </c>
      <c r="AQ222" s="24">
        <v>1477.7</v>
      </c>
      <c r="AR222" s="24">
        <v>7363.4</v>
      </c>
      <c r="AS222" s="24">
        <v>1739.2</v>
      </c>
      <c r="AT222" s="24">
        <v>824.5</v>
      </c>
      <c r="AU222" s="24">
        <v>5500</v>
      </c>
      <c r="AV222" s="24">
        <v>9227.7000000000007</v>
      </c>
      <c r="AW222" s="24">
        <v>4443.7</v>
      </c>
      <c r="AX222" s="24">
        <v>5488</v>
      </c>
      <c r="AY222" s="24">
        <v>6217.8</v>
      </c>
      <c r="AZ222" s="24">
        <v>621.70000000000005</v>
      </c>
      <c r="BA222" s="25">
        <v>3962.7</v>
      </c>
      <c r="BB222" s="25">
        <v>193.4</v>
      </c>
      <c r="BC222" s="25">
        <v>640.1</v>
      </c>
      <c r="BD222" s="25">
        <v>74.599999999999994</v>
      </c>
      <c r="BE222" s="25">
        <v>2632.5</v>
      </c>
      <c r="BF222" s="25"/>
      <c r="BG222" s="25"/>
      <c r="BH222" s="25"/>
      <c r="BI222" s="25">
        <v>26.5</v>
      </c>
      <c r="BJ222" s="25">
        <v>918.5</v>
      </c>
      <c r="BK222" s="25">
        <v>1354.5</v>
      </c>
      <c r="BL222" s="25">
        <v>2527</v>
      </c>
      <c r="BM222" s="25">
        <v>4831.3999999999996</v>
      </c>
      <c r="BN222" s="24">
        <v>1322.3</v>
      </c>
      <c r="BO222" s="24">
        <v>3724</v>
      </c>
      <c r="BP222" s="24">
        <v>1089</v>
      </c>
      <c r="BQ222" s="24">
        <v>4524.3999999999996</v>
      </c>
      <c r="BR222" s="24">
        <v>2514.1999999999998</v>
      </c>
      <c r="BS222" s="24">
        <v>329.8</v>
      </c>
      <c r="BT222" s="24">
        <v>3229</v>
      </c>
      <c r="BU222" s="24">
        <v>1580.6</v>
      </c>
      <c r="BV222" s="24">
        <v>27.9</v>
      </c>
      <c r="BW222" s="24">
        <v>877.8</v>
      </c>
      <c r="BX222" s="24">
        <v>400</v>
      </c>
      <c r="BY222" s="24"/>
      <c r="BZ222" s="25">
        <v>2091.9</v>
      </c>
      <c r="CA222" s="25">
        <v>437.4</v>
      </c>
      <c r="CB222" s="25">
        <v>2311.1</v>
      </c>
      <c r="CC222" s="25">
        <v>107.6</v>
      </c>
      <c r="CD222" s="25">
        <v>4755.8</v>
      </c>
      <c r="CE222" s="25">
        <v>4346</v>
      </c>
      <c r="CF222" s="25">
        <v>429.3</v>
      </c>
      <c r="CG222" s="25">
        <v>2648.2</v>
      </c>
      <c r="CH222" s="25">
        <v>8992.5</v>
      </c>
      <c r="CI222" s="25">
        <v>3047.5</v>
      </c>
      <c r="CJ222" s="25">
        <v>6542.7</v>
      </c>
      <c r="CK222" s="25">
        <v>2778.9</v>
      </c>
      <c r="CL222" s="25">
        <v>10358</v>
      </c>
      <c r="CM222" s="25">
        <v>13472.2</v>
      </c>
      <c r="CN222" s="25">
        <v>1896.7</v>
      </c>
      <c r="CO222" s="25">
        <v>4186.7</v>
      </c>
      <c r="CP222" s="25">
        <v>2548.5</v>
      </c>
      <c r="CQ222" s="25">
        <v>2315.9</v>
      </c>
      <c r="CR222" s="25">
        <v>2787.7</v>
      </c>
      <c r="CS222" s="25">
        <v>21267.8</v>
      </c>
      <c r="CT222" s="25">
        <v>13112.6</v>
      </c>
      <c r="CU222" s="25">
        <v>7478.4</v>
      </c>
      <c r="CV222" s="25">
        <v>12882.5</v>
      </c>
      <c r="CW222" s="25">
        <v>17717</v>
      </c>
      <c r="CX222" s="25">
        <v>20256.3</v>
      </c>
      <c r="CY222" s="25">
        <v>4393.8</v>
      </c>
      <c r="CZ222" s="25">
        <v>9315.7999999999993</v>
      </c>
      <c r="DA222" s="25">
        <v>7094.1</v>
      </c>
      <c r="DB222" s="25">
        <v>14781.2</v>
      </c>
      <c r="DC222" s="25">
        <v>9655.7999999999993</v>
      </c>
      <c r="DD222" s="25">
        <v>13846.3</v>
      </c>
      <c r="DE222" s="25">
        <v>3688.7</v>
      </c>
      <c r="DF222" s="25">
        <v>17013.8</v>
      </c>
      <c r="DG222" s="25">
        <v>4296.5</v>
      </c>
      <c r="DH222" s="25">
        <v>40.299999999999997</v>
      </c>
      <c r="DI222" s="25">
        <v>4969.7</v>
      </c>
      <c r="DJ222" s="23">
        <v>371.7</v>
      </c>
      <c r="DK222" s="23">
        <v>2607.1</v>
      </c>
      <c r="DL222" s="23">
        <v>5587.4</v>
      </c>
      <c r="DM222" s="23">
        <v>9428.2999999999993</v>
      </c>
      <c r="DN222" s="23">
        <v>23848.3</v>
      </c>
      <c r="DO222" s="23">
        <v>11340.5</v>
      </c>
      <c r="DP222" s="23">
        <v>44203.199999999997</v>
      </c>
      <c r="DQ222" s="23">
        <v>37050.5</v>
      </c>
      <c r="DR222" s="23">
        <v>10247.799999999999</v>
      </c>
      <c r="DS222" s="23">
        <v>22087.599999999999</v>
      </c>
      <c r="DT222" s="23">
        <v>19948.7</v>
      </c>
      <c r="DU222" s="23">
        <v>15864.6</v>
      </c>
      <c r="DV222" s="23">
        <v>28330.9</v>
      </c>
      <c r="DW222" s="23">
        <v>11135</v>
      </c>
      <c r="DX222" s="23">
        <v>5672.1</v>
      </c>
      <c r="DY222" s="23">
        <v>101.8</v>
      </c>
      <c r="DZ222" s="23">
        <v>3661.8</v>
      </c>
      <c r="EA222" s="23">
        <v>185.5</v>
      </c>
      <c r="EB222" s="23">
        <v>609.1</v>
      </c>
      <c r="EC222" s="23">
        <v>203.7</v>
      </c>
      <c r="ED222" s="23">
        <v>176.8</v>
      </c>
      <c r="EE222" s="23">
        <v>20125.7</v>
      </c>
      <c r="EF222" s="23">
        <v>5963.6</v>
      </c>
      <c r="EG222" s="24">
        <v>13699.1</v>
      </c>
      <c r="EH222" s="24">
        <v>102.4</v>
      </c>
      <c r="EI222" s="24">
        <v>252.9</v>
      </c>
      <c r="EJ222" s="24">
        <v>537.6</v>
      </c>
      <c r="EK222" s="24">
        <v>14725</v>
      </c>
      <c r="EL222" s="24">
        <v>669.1</v>
      </c>
      <c r="EM222" s="24">
        <v>657.4</v>
      </c>
      <c r="EN222" s="24">
        <v>2164.9</v>
      </c>
      <c r="EO222" s="24">
        <v>1980.1</v>
      </c>
      <c r="EP222" s="24">
        <v>398.2</v>
      </c>
      <c r="EQ222" s="24">
        <v>6049.2</v>
      </c>
      <c r="ER222" s="24">
        <v>40230.6</v>
      </c>
      <c r="ES222" s="24">
        <v>2980.3</v>
      </c>
      <c r="ET222" s="24">
        <v>17667.599999999999</v>
      </c>
      <c r="EU222" s="24">
        <v>4982.3</v>
      </c>
      <c r="EV222" s="24">
        <v>7499.9</v>
      </c>
      <c r="EW222" s="24">
        <v>28393.8</v>
      </c>
      <c r="EX222" s="24">
        <v>37802.800000000003</v>
      </c>
      <c r="EY222" s="24">
        <v>18736.5</v>
      </c>
      <c r="EZ222" s="24">
        <v>30425.5</v>
      </c>
      <c r="FA222" s="24">
        <v>80948.600000000006</v>
      </c>
      <c r="FB222" s="24">
        <v>65962.100000000006</v>
      </c>
      <c r="FC222" s="24">
        <v>69236.899999999994</v>
      </c>
      <c r="FD222" s="24">
        <v>45781.7</v>
      </c>
      <c r="FE222" s="24">
        <v>102268.4</v>
      </c>
      <c r="FF222" s="24">
        <v>62500.7</v>
      </c>
      <c r="FG222" s="24">
        <v>27096.400000000001</v>
      </c>
      <c r="FH222" s="24">
        <v>100405.3</v>
      </c>
      <c r="FI222" s="24">
        <v>78386.8</v>
      </c>
      <c r="FJ222" s="24">
        <v>86034.6</v>
      </c>
      <c r="FK222" s="24">
        <v>84616</v>
      </c>
      <c r="FL222" s="24">
        <v>75973.5</v>
      </c>
      <c r="FM222" s="24">
        <v>73131.899999999994</v>
      </c>
      <c r="FN222" s="24">
        <v>26040.3</v>
      </c>
      <c r="FO222" s="24">
        <v>23613.9</v>
      </c>
      <c r="FP222" s="24">
        <v>23834.6</v>
      </c>
      <c r="FQ222" s="24">
        <v>26159.5</v>
      </c>
      <c r="FR222" s="24">
        <v>29738</v>
      </c>
      <c r="FS222" s="24">
        <v>32018.5</v>
      </c>
      <c r="FT222" s="24">
        <v>18176.7</v>
      </c>
      <c r="FU222" s="24">
        <v>45002.400000000001</v>
      </c>
      <c r="FV222" s="24">
        <v>46083.1</v>
      </c>
      <c r="FW222" s="24">
        <v>14602.2</v>
      </c>
      <c r="FX222" s="24">
        <v>22901</v>
      </c>
      <c r="FY222" s="24">
        <v>24798.9</v>
      </c>
      <c r="FZ222" s="24">
        <v>17852.599999999999</v>
      </c>
      <c r="GA222" s="24">
        <v>14808.4</v>
      </c>
      <c r="GB222" s="24">
        <v>24109.4</v>
      </c>
      <c r="GC222" s="24">
        <v>13380.1</v>
      </c>
      <c r="GD222" s="24">
        <v>23348.2</v>
      </c>
      <c r="GE222" s="24">
        <v>20444.8</v>
      </c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</row>
    <row r="223" spans="1:197" x14ac:dyDescent="0.25">
      <c r="A223" s="29" t="s">
        <v>464</v>
      </c>
      <c r="B223" s="29" t="s">
        <v>650</v>
      </c>
      <c r="C223" s="29" t="s">
        <v>464</v>
      </c>
      <c r="D223" s="20" t="s">
        <v>449</v>
      </c>
      <c r="E223" s="20" t="s">
        <v>217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>
        <v>0.1</v>
      </c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>
        <v>86.5</v>
      </c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</row>
    <row r="224" spans="1:197" x14ac:dyDescent="0.25">
      <c r="A224" s="29" t="s">
        <v>464</v>
      </c>
      <c r="B224" s="29" t="s">
        <v>650</v>
      </c>
      <c r="C224" s="29" t="s">
        <v>464</v>
      </c>
      <c r="D224" s="20" t="s">
        <v>450</v>
      </c>
      <c r="E224" s="20" t="s">
        <v>218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4"/>
      <c r="BO224" s="24"/>
      <c r="BP224" s="24"/>
      <c r="BQ224" s="24"/>
      <c r="BR224" s="24"/>
      <c r="BS224" s="24"/>
      <c r="BT224" s="24"/>
      <c r="BU224" s="24"/>
      <c r="BV224" s="24">
        <v>45.6</v>
      </c>
      <c r="BW224" s="24"/>
      <c r="BX224" s="24"/>
      <c r="BY224" s="24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>
        <v>5.0999999999999996</v>
      </c>
      <c r="CU224" s="25"/>
      <c r="CV224" s="25"/>
      <c r="CW224" s="25"/>
      <c r="CX224" s="25">
        <v>0.6</v>
      </c>
      <c r="CY224" s="25">
        <v>4.9000000000000004</v>
      </c>
      <c r="CZ224" s="25">
        <v>8.4</v>
      </c>
      <c r="DA224" s="25">
        <v>1.4</v>
      </c>
      <c r="DB224" s="25"/>
      <c r="DC224" s="25"/>
      <c r="DD224" s="25"/>
      <c r="DE224" s="25"/>
      <c r="DF224" s="25"/>
      <c r="DG224" s="25"/>
      <c r="DH224" s="25"/>
      <c r="DI224" s="25"/>
      <c r="DJ224" s="23"/>
      <c r="DK224" s="23">
        <v>2.4</v>
      </c>
      <c r="DL224" s="23">
        <v>2.7</v>
      </c>
      <c r="DM224" s="23"/>
      <c r="DN224" s="23"/>
      <c r="DO224" s="23"/>
      <c r="DP224" s="23"/>
      <c r="DQ224" s="23">
        <v>1.6</v>
      </c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4">
        <v>2.2999999999999998</v>
      </c>
      <c r="EH224" s="24"/>
      <c r="EI224" s="24">
        <v>0.1</v>
      </c>
      <c r="EJ224" s="24"/>
      <c r="EK224" s="24"/>
      <c r="EL224" s="24"/>
      <c r="EM224" s="24"/>
      <c r="EN224" s="24">
        <v>0.4</v>
      </c>
      <c r="EO224" s="24">
        <v>0.4</v>
      </c>
      <c r="EP224" s="24"/>
      <c r="EQ224" s="24">
        <v>0.9</v>
      </c>
      <c r="ER224" s="24"/>
      <c r="ES224" s="24"/>
      <c r="ET224" s="24"/>
      <c r="EU224" s="24"/>
      <c r="EV224" s="24">
        <v>0.1</v>
      </c>
      <c r="EW224" s="24"/>
      <c r="EX224" s="24"/>
      <c r="EY224" s="24"/>
      <c r="EZ224" s="24"/>
      <c r="FA224" s="24"/>
      <c r="FB224" s="24">
        <v>3.7</v>
      </c>
      <c r="FC224" s="24">
        <v>0.4</v>
      </c>
      <c r="FD224" s="24"/>
      <c r="FE224" s="24">
        <v>0.6</v>
      </c>
      <c r="FF224" s="24"/>
      <c r="FG224" s="24">
        <v>1</v>
      </c>
      <c r="FH224" s="24">
        <v>1.1000000000000001</v>
      </c>
      <c r="FI224" s="24">
        <v>0.8</v>
      </c>
      <c r="FJ224" s="24">
        <v>6.1</v>
      </c>
      <c r="FK224" s="24">
        <v>0.1</v>
      </c>
      <c r="FL224" s="24"/>
      <c r="FM224" s="24">
        <v>0.4</v>
      </c>
      <c r="FN224" s="24"/>
      <c r="FO224" s="24">
        <v>9.1</v>
      </c>
      <c r="FP224" s="24"/>
      <c r="FQ224" s="24"/>
      <c r="FR224" s="24">
        <v>14.8</v>
      </c>
      <c r="FS224" s="24"/>
      <c r="FT224" s="24"/>
      <c r="FU224" s="24">
        <v>2.8</v>
      </c>
      <c r="FV224" s="24">
        <v>1.6</v>
      </c>
      <c r="FW224" s="24"/>
      <c r="FX224" s="24"/>
      <c r="FY224" s="24"/>
      <c r="FZ224" s="24"/>
      <c r="GA224" s="24">
        <v>2.2000000000000002</v>
      </c>
      <c r="GB224" s="24"/>
      <c r="GC224" s="24">
        <v>2</v>
      </c>
      <c r="GD224" s="24"/>
      <c r="GE224" s="24">
        <v>2.5</v>
      </c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</row>
    <row r="225" spans="1:197" x14ac:dyDescent="0.25">
      <c r="A225" s="29" t="s">
        <v>464</v>
      </c>
      <c r="B225" s="29" t="s">
        <v>650</v>
      </c>
      <c r="C225" s="29" t="s">
        <v>464</v>
      </c>
      <c r="D225" s="20" t="s">
        <v>451</v>
      </c>
      <c r="E225" s="20" t="s">
        <v>219</v>
      </c>
      <c r="F225" s="24">
        <v>25042.2</v>
      </c>
      <c r="G225" s="24">
        <v>25585</v>
      </c>
      <c r="H225" s="24">
        <v>36383.5</v>
      </c>
      <c r="I225" s="24">
        <v>72364</v>
      </c>
      <c r="J225" s="24">
        <v>44863.9</v>
      </c>
      <c r="K225" s="24">
        <v>39118.1</v>
      </c>
      <c r="L225" s="24">
        <v>43732.7</v>
      </c>
      <c r="M225" s="24">
        <v>28613.5</v>
      </c>
      <c r="N225" s="24">
        <v>32984.699999999997</v>
      </c>
      <c r="O225" s="24">
        <v>32153.3</v>
      </c>
      <c r="P225" s="24">
        <v>35962.6</v>
      </c>
      <c r="Q225" s="24">
        <v>48756.2</v>
      </c>
      <c r="R225" s="24">
        <v>47967.3</v>
      </c>
      <c r="S225" s="24">
        <v>58326.6</v>
      </c>
      <c r="T225" s="24">
        <v>30906.400000000001</v>
      </c>
      <c r="U225" s="24">
        <v>47733.1</v>
      </c>
      <c r="V225" s="24">
        <v>39178</v>
      </c>
      <c r="W225" s="24">
        <v>46658.5</v>
      </c>
      <c r="X225" s="24">
        <v>46500.2</v>
      </c>
      <c r="Y225" s="24">
        <v>39385.300000000003</v>
      </c>
      <c r="Z225" s="24">
        <v>41414.6</v>
      </c>
      <c r="AA225" s="24">
        <v>45590.400000000001</v>
      </c>
      <c r="AB225" s="24">
        <v>39643.800000000003</v>
      </c>
      <c r="AC225" s="24">
        <v>74466.100000000006</v>
      </c>
      <c r="AD225" s="24">
        <v>40577.599999999999</v>
      </c>
      <c r="AE225" s="24">
        <v>44086.5</v>
      </c>
      <c r="AF225" s="24">
        <v>56083.1</v>
      </c>
      <c r="AG225" s="24">
        <v>37187.9</v>
      </c>
      <c r="AH225" s="24">
        <v>43000.2</v>
      </c>
      <c r="AI225" s="24">
        <v>45890.9</v>
      </c>
      <c r="AJ225" s="24">
        <v>34605.4</v>
      </c>
      <c r="AK225" s="24">
        <v>44610</v>
      </c>
      <c r="AL225" s="24">
        <v>35323.800000000003</v>
      </c>
      <c r="AM225" s="24">
        <v>32746.5</v>
      </c>
      <c r="AN225" s="24">
        <v>40324</v>
      </c>
      <c r="AO225" s="24">
        <v>84653.6</v>
      </c>
      <c r="AP225" s="24">
        <v>40287.800000000003</v>
      </c>
      <c r="AQ225" s="24">
        <v>45770.6</v>
      </c>
      <c r="AR225" s="24">
        <v>40063.300000000003</v>
      </c>
      <c r="AS225" s="24">
        <v>57227.6</v>
      </c>
      <c r="AT225" s="24">
        <v>64129.2</v>
      </c>
      <c r="AU225" s="24">
        <v>46362.3</v>
      </c>
      <c r="AV225" s="24">
        <v>56278</v>
      </c>
      <c r="AW225" s="24">
        <v>46239.9</v>
      </c>
      <c r="AX225" s="24">
        <v>35748.1</v>
      </c>
      <c r="AY225" s="24">
        <v>42045.7</v>
      </c>
      <c r="AZ225" s="24">
        <v>49131.199999999997</v>
      </c>
      <c r="BA225" s="25">
        <v>65787.5</v>
      </c>
      <c r="BB225" s="25">
        <v>26996.5</v>
      </c>
      <c r="BC225" s="25">
        <v>46097.3</v>
      </c>
      <c r="BD225" s="25">
        <v>32226.3</v>
      </c>
      <c r="BE225" s="25">
        <v>40141.599999999999</v>
      </c>
      <c r="BF225" s="25">
        <v>33875.599999999999</v>
      </c>
      <c r="BG225" s="25">
        <v>29575.1</v>
      </c>
      <c r="BH225" s="25">
        <v>36316.199999999997</v>
      </c>
      <c r="BI225" s="25">
        <v>33037.599999999999</v>
      </c>
      <c r="BJ225" s="25">
        <v>28122.7</v>
      </c>
      <c r="BK225" s="25">
        <v>33164.800000000003</v>
      </c>
      <c r="BL225" s="25">
        <v>33981.300000000003</v>
      </c>
      <c r="BM225" s="25">
        <v>46044.6</v>
      </c>
      <c r="BN225" s="24">
        <v>25312.3</v>
      </c>
      <c r="BO225" s="24">
        <v>29958.1</v>
      </c>
      <c r="BP225" s="24">
        <v>24808</v>
      </c>
      <c r="BQ225" s="24">
        <v>25907.5</v>
      </c>
      <c r="BR225" s="24">
        <v>21489.9</v>
      </c>
      <c r="BS225" s="24">
        <v>23175.7</v>
      </c>
      <c r="BT225" s="24">
        <v>24185.7</v>
      </c>
      <c r="BU225" s="24">
        <v>26088.6</v>
      </c>
      <c r="BV225" s="24">
        <v>30560.5</v>
      </c>
      <c r="BW225" s="24">
        <v>26599.5</v>
      </c>
      <c r="BX225" s="24">
        <v>26597.200000000001</v>
      </c>
      <c r="BY225" s="24">
        <v>24969.5</v>
      </c>
      <c r="BZ225" s="25">
        <v>11930.7</v>
      </c>
      <c r="CA225" s="25">
        <v>12456.9</v>
      </c>
      <c r="CB225" s="25">
        <v>14120</v>
      </c>
      <c r="CC225" s="25">
        <v>22529</v>
      </c>
      <c r="CD225" s="25">
        <v>19459.5</v>
      </c>
      <c r="CE225" s="25">
        <v>37631.300000000003</v>
      </c>
      <c r="CF225" s="25">
        <v>24401.5</v>
      </c>
      <c r="CG225" s="25">
        <v>27476.3</v>
      </c>
      <c r="CH225" s="25">
        <v>28737.3</v>
      </c>
      <c r="CI225" s="25">
        <v>27588.799999999999</v>
      </c>
      <c r="CJ225" s="25">
        <v>30138.1</v>
      </c>
      <c r="CK225" s="25">
        <v>30341.7</v>
      </c>
      <c r="CL225" s="25">
        <v>17381.900000000001</v>
      </c>
      <c r="CM225" s="25">
        <v>19938.3</v>
      </c>
      <c r="CN225" s="25">
        <v>29689.3</v>
      </c>
      <c r="CO225" s="25">
        <v>31373.599999999999</v>
      </c>
      <c r="CP225" s="25">
        <v>36692.400000000001</v>
      </c>
      <c r="CQ225" s="25">
        <v>26800.7</v>
      </c>
      <c r="CR225" s="25">
        <v>33394.699999999997</v>
      </c>
      <c r="CS225" s="25">
        <v>38652.1</v>
      </c>
      <c r="CT225" s="25">
        <v>82389.899999999994</v>
      </c>
      <c r="CU225" s="25">
        <v>43046.400000000001</v>
      </c>
      <c r="CV225" s="25">
        <v>49437.599999999999</v>
      </c>
      <c r="CW225" s="25">
        <v>51596.6</v>
      </c>
      <c r="CX225" s="25">
        <v>28688</v>
      </c>
      <c r="CY225" s="25">
        <v>26582.9</v>
      </c>
      <c r="CZ225" s="25">
        <v>31430.9</v>
      </c>
      <c r="DA225" s="25">
        <v>34041.800000000003</v>
      </c>
      <c r="DB225" s="25">
        <v>39898</v>
      </c>
      <c r="DC225" s="25">
        <v>36671.1</v>
      </c>
      <c r="DD225" s="25">
        <v>37610.5</v>
      </c>
      <c r="DE225" s="25">
        <v>42650.5</v>
      </c>
      <c r="DF225" s="25">
        <v>37378.300000000003</v>
      </c>
      <c r="DG225" s="25">
        <v>44093.3</v>
      </c>
      <c r="DH225" s="25">
        <v>55420.6</v>
      </c>
      <c r="DI225" s="25">
        <v>55328</v>
      </c>
      <c r="DJ225" s="23">
        <v>36081.1</v>
      </c>
      <c r="DK225" s="23">
        <v>29448.2</v>
      </c>
      <c r="DL225" s="23">
        <v>31361.4</v>
      </c>
      <c r="DM225" s="23">
        <v>45172.7</v>
      </c>
      <c r="DN225" s="23">
        <v>37253</v>
      </c>
      <c r="DO225" s="23">
        <v>36625.5</v>
      </c>
      <c r="DP225" s="23">
        <v>43075.3</v>
      </c>
      <c r="DQ225" s="23">
        <v>40952.6</v>
      </c>
      <c r="DR225" s="23">
        <v>42994.2</v>
      </c>
      <c r="DS225" s="23">
        <v>41875.1</v>
      </c>
      <c r="DT225" s="23">
        <v>45115</v>
      </c>
      <c r="DU225" s="23">
        <v>37103.4</v>
      </c>
      <c r="DV225" s="23">
        <v>25270.7</v>
      </c>
      <c r="DW225" s="23">
        <v>35432.6</v>
      </c>
      <c r="DX225" s="23">
        <v>40814.699999999997</v>
      </c>
      <c r="DY225" s="23">
        <v>44726</v>
      </c>
      <c r="DZ225" s="23">
        <v>34647.9</v>
      </c>
      <c r="EA225" s="23">
        <v>32032.799999999999</v>
      </c>
      <c r="EB225" s="23">
        <v>33011</v>
      </c>
      <c r="EC225" s="23">
        <v>33547.199999999997</v>
      </c>
      <c r="ED225" s="23">
        <v>30293.9</v>
      </c>
      <c r="EE225" s="23">
        <v>36577.5</v>
      </c>
      <c r="EF225" s="23">
        <v>34186.199999999997</v>
      </c>
      <c r="EG225" s="24">
        <v>37869.9</v>
      </c>
      <c r="EH225" s="24">
        <v>29028.7</v>
      </c>
      <c r="EI225" s="24">
        <v>31505.9</v>
      </c>
      <c r="EJ225" s="24">
        <v>39311.699999999997</v>
      </c>
      <c r="EK225" s="24">
        <v>42544.9</v>
      </c>
      <c r="EL225" s="24">
        <v>35187</v>
      </c>
      <c r="EM225" s="24">
        <v>41452.1</v>
      </c>
      <c r="EN225" s="24">
        <v>37494.300000000003</v>
      </c>
      <c r="EO225" s="24">
        <v>36735</v>
      </c>
      <c r="EP225" s="24">
        <v>33741.1</v>
      </c>
      <c r="EQ225" s="24">
        <v>35803.699999999997</v>
      </c>
      <c r="ER225" s="24">
        <v>56616</v>
      </c>
      <c r="ES225" s="24">
        <v>50613.9</v>
      </c>
      <c r="ET225" s="24">
        <v>35730.199999999997</v>
      </c>
      <c r="EU225" s="24">
        <v>38387</v>
      </c>
      <c r="EV225" s="24">
        <v>11101.5</v>
      </c>
      <c r="EW225" s="24">
        <v>10416.1</v>
      </c>
      <c r="EX225" s="24">
        <v>14990.4</v>
      </c>
      <c r="EY225" s="24">
        <v>21364.400000000001</v>
      </c>
      <c r="EZ225" s="24">
        <v>16244.6</v>
      </c>
      <c r="FA225" s="24">
        <v>15107.9</v>
      </c>
      <c r="FB225" s="24">
        <v>20602.5</v>
      </c>
      <c r="FC225" s="24">
        <v>20596.8</v>
      </c>
      <c r="FD225" s="24">
        <v>23869.9</v>
      </c>
      <c r="FE225" s="24">
        <v>31401.3</v>
      </c>
      <c r="FF225" s="24">
        <v>22312.2</v>
      </c>
      <c r="FG225" s="24">
        <v>17600.2</v>
      </c>
      <c r="FH225" s="24">
        <v>19788.3</v>
      </c>
      <c r="FI225" s="24">
        <v>15785.1</v>
      </c>
      <c r="FJ225" s="24">
        <v>25542.6</v>
      </c>
      <c r="FK225" s="24">
        <v>17754.7</v>
      </c>
      <c r="FL225" s="24">
        <v>16937.400000000001</v>
      </c>
      <c r="FM225" s="24">
        <v>19461.5</v>
      </c>
      <c r="FN225" s="24">
        <v>15914.6</v>
      </c>
      <c r="FO225" s="24">
        <v>19236.3</v>
      </c>
      <c r="FP225" s="24">
        <v>20136.5</v>
      </c>
      <c r="FQ225" s="24">
        <v>24659.4</v>
      </c>
      <c r="FR225" s="24">
        <v>27819.7</v>
      </c>
      <c r="FS225" s="24">
        <v>23419</v>
      </c>
      <c r="FT225" s="24">
        <v>25337.3</v>
      </c>
      <c r="FU225" s="24">
        <v>26058.2</v>
      </c>
      <c r="FV225" s="24">
        <v>22619.200000000001</v>
      </c>
      <c r="FW225" s="24">
        <v>19354.599999999999</v>
      </c>
      <c r="FX225" s="24">
        <v>19341.400000000001</v>
      </c>
      <c r="FY225" s="24">
        <v>23418.1</v>
      </c>
      <c r="FZ225" s="24">
        <v>18834.400000000001</v>
      </c>
      <c r="GA225" s="24">
        <v>27267.4</v>
      </c>
      <c r="GB225" s="24">
        <v>25074.5</v>
      </c>
      <c r="GC225" s="24">
        <v>23833.8</v>
      </c>
      <c r="GD225" s="24">
        <v>21686.5</v>
      </c>
      <c r="GE225" s="24">
        <v>23421</v>
      </c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</row>
    <row r="226" spans="1:197" x14ac:dyDescent="0.25">
      <c r="A226" s="29" t="s">
        <v>464</v>
      </c>
      <c r="B226" s="29" t="s">
        <v>650</v>
      </c>
      <c r="C226" s="29" t="s">
        <v>464</v>
      </c>
      <c r="D226" s="20" t="s">
        <v>452</v>
      </c>
      <c r="E226" s="20" t="s">
        <v>220</v>
      </c>
      <c r="F226" s="24">
        <v>1779.2</v>
      </c>
      <c r="G226" s="24">
        <v>1466.8</v>
      </c>
      <c r="H226" s="24">
        <v>1735.6</v>
      </c>
      <c r="I226" s="24">
        <v>2781.3</v>
      </c>
      <c r="J226" s="24">
        <v>1831.1</v>
      </c>
      <c r="K226" s="24">
        <v>1786.4</v>
      </c>
      <c r="L226" s="24">
        <v>3400.6</v>
      </c>
      <c r="M226" s="24">
        <v>12658</v>
      </c>
      <c r="N226" s="24">
        <v>1864.7</v>
      </c>
      <c r="O226" s="24">
        <v>5497.4</v>
      </c>
      <c r="P226" s="24">
        <v>16368.4</v>
      </c>
      <c r="Q226" s="24">
        <v>5474.7</v>
      </c>
      <c r="R226" s="24">
        <v>5833.1</v>
      </c>
      <c r="S226" s="24">
        <v>3347.8</v>
      </c>
      <c r="T226" s="24">
        <v>3403.4</v>
      </c>
      <c r="U226" s="24">
        <v>3227.1</v>
      </c>
      <c r="V226" s="24">
        <v>4568.8999999999996</v>
      </c>
      <c r="W226" s="24">
        <v>5932</v>
      </c>
      <c r="X226" s="24">
        <v>10441.4</v>
      </c>
      <c r="Y226" s="24">
        <v>7235.6</v>
      </c>
      <c r="Z226" s="24">
        <v>8191.1</v>
      </c>
      <c r="AA226" s="24">
        <v>18555.5</v>
      </c>
      <c r="AB226" s="24">
        <v>10422.799999999999</v>
      </c>
      <c r="AC226" s="24">
        <v>14042</v>
      </c>
      <c r="AD226" s="24">
        <v>4842.3</v>
      </c>
      <c r="AE226" s="24">
        <v>3377.5</v>
      </c>
      <c r="AF226" s="24">
        <v>10427.1</v>
      </c>
      <c r="AG226" s="24">
        <v>15572.3</v>
      </c>
      <c r="AH226" s="24">
        <v>5690.3</v>
      </c>
      <c r="AI226" s="24">
        <v>12223.4</v>
      </c>
      <c r="AJ226" s="24">
        <v>10650.2</v>
      </c>
      <c r="AK226" s="24">
        <v>7066.1</v>
      </c>
      <c r="AL226" s="24">
        <v>11754.9</v>
      </c>
      <c r="AM226" s="24">
        <v>7420.6</v>
      </c>
      <c r="AN226" s="24">
        <v>5023</v>
      </c>
      <c r="AO226" s="24">
        <v>7503.1</v>
      </c>
      <c r="AP226" s="24">
        <v>6812.1</v>
      </c>
      <c r="AQ226" s="24">
        <v>4659.8999999999996</v>
      </c>
      <c r="AR226" s="24">
        <v>8582.4</v>
      </c>
      <c r="AS226" s="24">
        <v>6811.1</v>
      </c>
      <c r="AT226" s="24">
        <v>19886.8</v>
      </c>
      <c r="AU226" s="24">
        <v>5140.2</v>
      </c>
      <c r="AV226" s="24">
        <v>10564.6</v>
      </c>
      <c r="AW226" s="24">
        <v>6142.2</v>
      </c>
      <c r="AX226" s="24">
        <v>7031.8</v>
      </c>
      <c r="AY226" s="24">
        <v>3745.2</v>
      </c>
      <c r="AZ226" s="24">
        <v>7955.6</v>
      </c>
      <c r="BA226" s="25">
        <v>7486.7</v>
      </c>
      <c r="BB226" s="25">
        <v>4150.8</v>
      </c>
      <c r="BC226" s="25">
        <v>3758.4</v>
      </c>
      <c r="BD226" s="25">
        <v>2730.6</v>
      </c>
      <c r="BE226" s="25">
        <v>5463.8</v>
      </c>
      <c r="BF226" s="25">
        <v>4746.6000000000004</v>
      </c>
      <c r="BG226" s="25">
        <v>3508.9</v>
      </c>
      <c r="BH226" s="25">
        <v>5988.7</v>
      </c>
      <c r="BI226" s="25">
        <v>3453.8</v>
      </c>
      <c r="BJ226" s="25">
        <v>6906</v>
      </c>
      <c r="BK226" s="25">
        <v>6136.5</v>
      </c>
      <c r="BL226" s="25">
        <v>5189.6000000000004</v>
      </c>
      <c r="BM226" s="25">
        <v>9113.5</v>
      </c>
      <c r="BN226" s="24">
        <v>1714.3</v>
      </c>
      <c r="BO226" s="24">
        <v>3674</v>
      </c>
      <c r="BP226" s="24">
        <v>3585.8</v>
      </c>
      <c r="BQ226" s="24">
        <v>7484</v>
      </c>
      <c r="BR226" s="24">
        <v>5906.6</v>
      </c>
      <c r="BS226" s="24">
        <v>5348.1</v>
      </c>
      <c r="BT226" s="24">
        <v>5516.5</v>
      </c>
      <c r="BU226" s="24">
        <v>4739.8</v>
      </c>
      <c r="BV226" s="24">
        <v>4256.8999999999996</v>
      </c>
      <c r="BW226" s="24">
        <v>3983.2</v>
      </c>
      <c r="BX226" s="24">
        <v>9955.1</v>
      </c>
      <c r="BY226" s="24">
        <v>10505.4</v>
      </c>
      <c r="BZ226" s="25">
        <v>8218</v>
      </c>
      <c r="CA226" s="25">
        <v>6113.2</v>
      </c>
      <c r="CB226" s="25">
        <v>5535.5</v>
      </c>
      <c r="CC226" s="25">
        <v>9692.1</v>
      </c>
      <c r="CD226" s="25">
        <v>4899.8999999999996</v>
      </c>
      <c r="CE226" s="25">
        <v>5689.7</v>
      </c>
      <c r="CF226" s="25">
        <v>3485.9</v>
      </c>
      <c r="CG226" s="25">
        <v>4598.6000000000004</v>
      </c>
      <c r="CH226" s="25">
        <v>1910.3</v>
      </c>
      <c r="CI226" s="25">
        <v>2046.8</v>
      </c>
      <c r="CJ226" s="25">
        <v>2301.1</v>
      </c>
      <c r="CK226" s="25">
        <v>3302.5</v>
      </c>
      <c r="CL226" s="25">
        <v>618.20000000000005</v>
      </c>
      <c r="CM226" s="25">
        <v>924.3</v>
      </c>
      <c r="CN226" s="25">
        <v>1793.6</v>
      </c>
      <c r="CO226" s="25">
        <v>1675.5</v>
      </c>
      <c r="CP226" s="25">
        <v>2693</v>
      </c>
      <c r="CQ226" s="25">
        <v>834.5</v>
      </c>
      <c r="CR226" s="25">
        <v>745.7</v>
      </c>
      <c r="CS226" s="25">
        <v>3255.6</v>
      </c>
      <c r="CT226" s="25">
        <v>1416.2</v>
      </c>
      <c r="CU226" s="25">
        <v>2015</v>
      </c>
      <c r="CV226" s="25">
        <v>1791.7</v>
      </c>
      <c r="CW226" s="25">
        <v>5031.8999999999996</v>
      </c>
      <c r="CX226" s="25">
        <v>1053</v>
      </c>
      <c r="CY226" s="25">
        <v>2205.8000000000002</v>
      </c>
      <c r="CZ226" s="25">
        <v>3274.8</v>
      </c>
      <c r="DA226" s="25">
        <v>1539.3</v>
      </c>
      <c r="DB226" s="25">
        <v>1531.2</v>
      </c>
      <c r="DC226" s="25">
        <v>2068</v>
      </c>
      <c r="DD226" s="25">
        <v>4467.2</v>
      </c>
      <c r="DE226" s="25">
        <v>3407.5</v>
      </c>
      <c r="DF226" s="25">
        <v>4368.6000000000004</v>
      </c>
      <c r="DG226" s="25">
        <v>3766.7</v>
      </c>
      <c r="DH226" s="25">
        <v>1932.5</v>
      </c>
      <c r="DI226" s="25">
        <v>2615.1999999999998</v>
      </c>
      <c r="DJ226" s="23">
        <v>1537.8</v>
      </c>
      <c r="DK226" s="23">
        <v>2334.6</v>
      </c>
      <c r="DL226" s="23">
        <v>2482.3000000000002</v>
      </c>
      <c r="DM226" s="23">
        <v>4085.9</v>
      </c>
      <c r="DN226" s="23">
        <v>8329.1</v>
      </c>
      <c r="DO226" s="23">
        <v>4227.6000000000004</v>
      </c>
      <c r="DP226" s="23">
        <v>3751.2</v>
      </c>
      <c r="DQ226" s="23">
        <v>2760.6</v>
      </c>
      <c r="DR226" s="23">
        <v>4301.7</v>
      </c>
      <c r="DS226" s="23">
        <v>5885.7</v>
      </c>
      <c r="DT226" s="23">
        <v>4268</v>
      </c>
      <c r="DU226" s="23">
        <v>2967.2</v>
      </c>
      <c r="DV226" s="23">
        <v>1475.9</v>
      </c>
      <c r="DW226" s="23">
        <v>1935</v>
      </c>
      <c r="DX226" s="23">
        <v>2992.2</v>
      </c>
      <c r="DY226" s="23">
        <v>909</v>
      </c>
      <c r="DZ226" s="23">
        <v>4299.3</v>
      </c>
      <c r="EA226" s="23">
        <v>2852</v>
      </c>
      <c r="EB226" s="23">
        <v>1819.7</v>
      </c>
      <c r="EC226" s="23">
        <v>2472.9</v>
      </c>
      <c r="ED226" s="23">
        <v>4608.8</v>
      </c>
      <c r="EE226" s="23">
        <v>1713.4</v>
      </c>
      <c r="EF226" s="23">
        <v>2246.5</v>
      </c>
      <c r="EG226" s="24">
        <v>2182.8000000000002</v>
      </c>
      <c r="EH226" s="24">
        <v>885.7</v>
      </c>
      <c r="EI226" s="24">
        <v>1380.7</v>
      </c>
      <c r="EJ226" s="24">
        <v>2130.8000000000002</v>
      </c>
      <c r="EK226" s="24">
        <v>970.1</v>
      </c>
      <c r="EL226" s="24">
        <v>11090.1</v>
      </c>
      <c r="EM226" s="24">
        <v>1807.9</v>
      </c>
      <c r="EN226" s="24">
        <v>1291.3</v>
      </c>
      <c r="EO226" s="24">
        <v>2705.2</v>
      </c>
      <c r="EP226" s="24">
        <v>1422</v>
      </c>
      <c r="EQ226" s="24">
        <v>1305.3</v>
      </c>
      <c r="ER226" s="24">
        <v>2777.9</v>
      </c>
      <c r="ES226" s="24">
        <v>8677.6</v>
      </c>
      <c r="ET226" s="24">
        <v>993.9</v>
      </c>
      <c r="EU226" s="24">
        <v>5661.5</v>
      </c>
      <c r="EV226" s="24">
        <v>1977.3</v>
      </c>
      <c r="EW226" s="24">
        <v>3029.4</v>
      </c>
      <c r="EX226" s="24">
        <v>1384.6</v>
      </c>
      <c r="EY226" s="24">
        <v>2243.4</v>
      </c>
      <c r="EZ226" s="24">
        <v>4941</v>
      </c>
      <c r="FA226" s="24">
        <v>2263</v>
      </c>
      <c r="FB226" s="24">
        <v>2939.9</v>
      </c>
      <c r="FC226" s="24">
        <v>1794.3</v>
      </c>
      <c r="FD226" s="24">
        <v>1892.4</v>
      </c>
      <c r="FE226" s="24">
        <v>2293.1999999999998</v>
      </c>
      <c r="FF226" s="24">
        <v>2045.6</v>
      </c>
      <c r="FG226" s="24">
        <v>2012.1</v>
      </c>
      <c r="FH226" s="24">
        <v>2274.8000000000002</v>
      </c>
      <c r="FI226" s="24">
        <v>2701.6</v>
      </c>
      <c r="FJ226" s="24">
        <v>4624.1000000000004</v>
      </c>
      <c r="FK226" s="24">
        <v>4203.7</v>
      </c>
      <c r="FL226" s="24">
        <v>2568.8000000000002</v>
      </c>
      <c r="FM226" s="24">
        <v>22448.3</v>
      </c>
      <c r="FN226" s="24">
        <v>5524</v>
      </c>
      <c r="FO226" s="24">
        <v>3387.4</v>
      </c>
      <c r="FP226" s="24">
        <v>2790.2</v>
      </c>
      <c r="FQ226" s="24">
        <v>4406.5</v>
      </c>
      <c r="FR226" s="24">
        <v>2328.5</v>
      </c>
      <c r="FS226" s="24">
        <v>4120.5</v>
      </c>
      <c r="FT226" s="24">
        <v>2348.9</v>
      </c>
      <c r="FU226" s="24">
        <v>2344.1999999999998</v>
      </c>
      <c r="FV226" s="24">
        <v>1921.2</v>
      </c>
      <c r="FW226" s="24">
        <v>4062</v>
      </c>
      <c r="FX226" s="24">
        <v>5278.6</v>
      </c>
      <c r="FY226" s="24">
        <v>2566.1</v>
      </c>
      <c r="FZ226" s="24">
        <v>4660.8</v>
      </c>
      <c r="GA226" s="24">
        <v>3230.2</v>
      </c>
      <c r="GB226" s="24">
        <v>3899.4</v>
      </c>
      <c r="GC226" s="24">
        <v>2280.5</v>
      </c>
      <c r="GD226" s="24">
        <v>4593.5</v>
      </c>
      <c r="GE226" s="24">
        <v>3623.1</v>
      </c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</row>
    <row r="227" spans="1:197" x14ac:dyDescent="0.25">
      <c r="A227" s="29" t="s">
        <v>464</v>
      </c>
      <c r="B227" s="29" t="s">
        <v>650</v>
      </c>
      <c r="C227" s="29" t="s">
        <v>464</v>
      </c>
      <c r="D227" s="20" t="s">
        <v>453</v>
      </c>
      <c r="E227" s="20" t="s">
        <v>221</v>
      </c>
      <c r="F227" s="24">
        <v>9288.2000000000007</v>
      </c>
      <c r="G227" s="24">
        <v>29427.4</v>
      </c>
      <c r="H227" s="24">
        <v>19655.5</v>
      </c>
      <c r="I227" s="24">
        <v>34171.5</v>
      </c>
      <c r="J227" s="24">
        <v>22278.6</v>
      </c>
      <c r="K227" s="24">
        <v>21342.1</v>
      </c>
      <c r="L227" s="24">
        <v>33792.400000000001</v>
      </c>
      <c r="M227" s="24">
        <v>25271.599999999999</v>
      </c>
      <c r="N227" s="24">
        <v>22850.1</v>
      </c>
      <c r="O227" s="24">
        <v>25864.6</v>
      </c>
      <c r="P227" s="24">
        <v>16718.2</v>
      </c>
      <c r="Q227" s="24">
        <v>42097</v>
      </c>
      <c r="R227" s="24">
        <v>11491.5</v>
      </c>
      <c r="S227" s="24">
        <v>22607.599999999999</v>
      </c>
      <c r="T227" s="24">
        <v>25339.7</v>
      </c>
      <c r="U227" s="24">
        <v>28680.7</v>
      </c>
      <c r="V227" s="24">
        <v>31177.3</v>
      </c>
      <c r="W227" s="24">
        <v>48883.6</v>
      </c>
      <c r="X227" s="24">
        <v>45880</v>
      </c>
      <c r="Y227" s="24">
        <v>24338.2</v>
      </c>
      <c r="Z227" s="24">
        <v>40689.800000000003</v>
      </c>
      <c r="AA227" s="24">
        <v>53215.9</v>
      </c>
      <c r="AB227" s="24">
        <v>56822.5</v>
      </c>
      <c r="AC227" s="24">
        <v>96596</v>
      </c>
      <c r="AD227" s="24">
        <v>29958.3</v>
      </c>
      <c r="AE227" s="24">
        <v>39708.300000000003</v>
      </c>
      <c r="AF227" s="24">
        <v>31178.9</v>
      </c>
      <c r="AG227" s="24">
        <v>62879.1</v>
      </c>
      <c r="AH227" s="24">
        <v>50150.3</v>
      </c>
      <c r="AI227" s="24">
        <v>43781.1</v>
      </c>
      <c r="AJ227" s="24">
        <v>37712.300000000003</v>
      </c>
      <c r="AK227" s="24">
        <v>44345.4</v>
      </c>
      <c r="AL227" s="24">
        <v>28763.4</v>
      </c>
      <c r="AM227" s="24">
        <v>31877</v>
      </c>
      <c r="AN227" s="24">
        <v>33049.300000000003</v>
      </c>
      <c r="AO227" s="24">
        <v>62784.800000000003</v>
      </c>
      <c r="AP227" s="24">
        <v>66636.3</v>
      </c>
      <c r="AQ227" s="24">
        <v>41567.5</v>
      </c>
      <c r="AR227" s="24">
        <v>87447</v>
      </c>
      <c r="AS227" s="24">
        <v>99868.1</v>
      </c>
      <c r="AT227" s="24">
        <v>124782.7</v>
      </c>
      <c r="AU227" s="24">
        <v>90068.7</v>
      </c>
      <c r="AV227" s="24">
        <v>131141.4</v>
      </c>
      <c r="AW227" s="24">
        <v>195733.7</v>
      </c>
      <c r="AX227" s="24">
        <v>79398.600000000006</v>
      </c>
      <c r="AY227" s="24">
        <v>108706</v>
      </c>
      <c r="AZ227" s="24">
        <v>163583.29999999999</v>
      </c>
      <c r="BA227" s="25">
        <v>145053.9</v>
      </c>
      <c r="BB227" s="25">
        <v>34482.300000000003</v>
      </c>
      <c r="BC227" s="25">
        <v>52095.199999999997</v>
      </c>
      <c r="BD227" s="25">
        <v>25852.3</v>
      </c>
      <c r="BE227" s="25">
        <v>50413.4</v>
      </c>
      <c r="BF227" s="25">
        <v>53511.199999999997</v>
      </c>
      <c r="BG227" s="25">
        <v>48848</v>
      </c>
      <c r="BH227" s="25">
        <v>55288.7</v>
      </c>
      <c r="BI227" s="25">
        <v>123390.5</v>
      </c>
      <c r="BJ227" s="25">
        <v>235290.8</v>
      </c>
      <c r="BK227" s="25">
        <v>156198.9</v>
      </c>
      <c r="BL227" s="25">
        <v>28261.1</v>
      </c>
      <c r="BM227" s="25">
        <v>114704.8</v>
      </c>
      <c r="BN227" s="24">
        <v>30269</v>
      </c>
      <c r="BO227" s="24">
        <v>14346.3</v>
      </c>
      <c r="BP227" s="24">
        <v>43649.599999999999</v>
      </c>
      <c r="BQ227" s="24">
        <v>42089.599999999999</v>
      </c>
      <c r="BR227" s="24">
        <v>50829.2</v>
      </c>
      <c r="BS227" s="24">
        <v>19635.400000000001</v>
      </c>
      <c r="BT227" s="24">
        <v>48491.6</v>
      </c>
      <c r="BU227" s="24">
        <v>23807.4</v>
      </c>
      <c r="BV227" s="24">
        <v>42026.8</v>
      </c>
      <c r="BW227" s="24">
        <v>84154.2</v>
      </c>
      <c r="BX227" s="24">
        <v>68053</v>
      </c>
      <c r="BY227" s="24">
        <v>85966</v>
      </c>
      <c r="BZ227" s="25">
        <v>48042.8</v>
      </c>
      <c r="CA227" s="25">
        <v>40883</v>
      </c>
      <c r="CB227" s="25">
        <v>51699.3</v>
      </c>
      <c r="CC227" s="25">
        <v>26214.2</v>
      </c>
      <c r="CD227" s="25">
        <v>42762.1</v>
      </c>
      <c r="CE227" s="25">
        <v>44556.1</v>
      </c>
      <c r="CF227" s="25">
        <v>71124.899999999994</v>
      </c>
      <c r="CG227" s="25">
        <v>38207</v>
      </c>
      <c r="CH227" s="25">
        <v>32039</v>
      </c>
      <c r="CI227" s="25">
        <v>36608.699999999997</v>
      </c>
      <c r="CJ227" s="25">
        <v>40861</v>
      </c>
      <c r="CK227" s="25">
        <v>22215.7</v>
      </c>
      <c r="CL227" s="25">
        <v>18097.8</v>
      </c>
      <c r="CM227" s="25">
        <v>20556.5</v>
      </c>
      <c r="CN227" s="25">
        <v>17524.8</v>
      </c>
      <c r="CO227" s="25">
        <v>24198.799999999999</v>
      </c>
      <c r="CP227" s="25">
        <v>16629.8</v>
      </c>
      <c r="CQ227" s="25">
        <v>13841.2</v>
      </c>
      <c r="CR227" s="25">
        <v>21249</v>
      </c>
      <c r="CS227" s="25">
        <v>25149.200000000001</v>
      </c>
      <c r="CT227" s="25">
        <v>17430.599999999999</v>
      </c>
      <c r="CU227" s="25">
        <v>17559</v>
      </c>
      <c r="CV227" s="25">
        <v>20797.099999999999</v>
      </c>
      <c r="CW227" s="25">
        <v>26828</v>
      </c>
      <c r="CX227" s="25">
        <v>15645.9</v>
      </c>
      <c r="CY227" s="25">
        <v>14974.7</v>
      </c>
      <c r="CZ227" s="25">
        <v>15109</v>
      </c>
      <c r="DA227" s="25">
        <v>23024.3</v>
      </c>
      <c r="DB227" s="25">
        <v>22597.4</v>
      </c>
      <c r="DC227" s="25">
        <v>21198.400000000001</v>
      </c>
      <c r="DD227" s="25">
        <v>27328.799999999999</v>
      </c>
      <c r="DE227" s="25">
        <v>18090.900000000001</v>
      </c>
      <c r="DF227" s="25">
        <v>20723.2</v>
      </c>
      <c r="DG227" s="25">
        <v>19402</v>
      </c>
      <c r="DH227" s="25">
        <v>46588.5</v>
      </c>
      <c r="DI227" s="25">
        <v>19042.2</v>
      </c>
      <c r="DJ227" s="23">
        <v>13577.6</v>
      </c>
      <c r="DK227" s="23">
        <v>20359.8</v>
      </c>
      <c r="DL227" s="23">
        <v>17917.2</v>
      </c>
      <c r="DM227" s="23">
        <v>25319.3</v>
      </c>
      <c r="DN227" s="23">
        <v>20899.599999999999</v>
      </c>
      <c r="DO227" s="23">
        <v>15557.9</v>
      </c>
      <c r="DP227" s="23">
        <v>24588.7</v>
      </c>
      <c r="DQ227" s="23">
        <v>17770.900000000001</v>
      </c>
      <c r="DR227" s="23">
        <v>16915.2</v>
      </c>
      <c r="DS227" s="23">
        <v>16986.599999999999</v>
      </c>
      <c r="DT227" s="23">
        <v>14868.4</v>
      </c>
      <c r="DU227" s="23">
        <v>27854.799999999999</v>
      </c>
      <c r="DV227" s="23">
        <v>19092.900000000001</v>
      </c>
      <c r="DW227" s="23">
        <v>20467.400000000001</v>
      </c>
      <c r="DX227" s="23">
        <v>19349.8</v>
      </c>
      <c r="DY227" s="23">
        <v>17031.3</v>
      </c>
      <c r="DZ227" s="23">
        <v>32539.200000000001</v>
      </c>
      <c r="EA227" s="23">
        <v>24292.3</v>
      </c>
      <c r="EB227" s="23">
        <v>46657.9</v>
      </c>
      <c r="EC227" s="23">
        <v>19308</v>
      </c>
      <c r="ED227" s="23">
        <v>17545.8</v>
      </c>
      <c r="EE227" s="23">
        <v>27447.9</v>
      </c>
      <c r="EF227" s="23">
        <v>30609.8</v>
      </c>
      <c r="EG227" s="24">
        <v>23063.7</v>
      </c>
      <c r="EH227" s="24">
        <v>22348.2</v>
      </c>
      <c r="EI227" s="24">
        <v>39528.1</v>
      </c>
      <c r="EJ227" s="24">
        <v>14370.6</v>
      </c>
      <c r="EK227" s="24">
        <v>19471.5</v>
      </c>
      <c r="EL227" s="24">
        <v>21529.1</v>
      </c>
      <c r="EM227" s="24">
        <v>20114.599999999999</v>
      </c>
      <c r="EN227" s="24">
        <v>26757.1</v>
      </c>
      <c r="EO227" s="24">
        <v>30994.7</v>
      </c>
      <c r="EP227" s="24">
        <v>18829.5</v>
      </c>
      <c r="EQ227" s="24">
        <v>20679.599999999999</v>
      </c>
      <c r="ER227" s="24">
        <v>15873</v>
      </c>
      <c r="ES227" s="24">
        <v>20732.3</v>
      </c>
      <c r="ET227" s="24">
        <v>18576.5</v>
      </c>
      <c r="EU227" s="24">
        <v>14175.1</v>
      </c>
      <c r="EV227" s="24">
        <v>14880</v>
      </c>
      <c r="EW227" s="24">
        <v>19322.3</v>
      </c>
      <c r="EX227" s="24">
        <v>22312.400000000001</v>
      </c>
      <c r="EY227" s="24">
        <v>23399.7</v>
      </c>
      <c r="EZ227" s="24">
        <v>22219.7</v>
      </c>
      <c r="FA227" s="24">
        <v>26715.200000000001</v>
      </c>
      <c r="FB227" s="24">
        <v>22438.400000000001</v>
      </c>
      <c r="FC227" s="24">
        <v>18380.599999999999</v>
      </c>
      <c r="FD227" s="24">
        <v>20098.099999999999</v>
      </c>
      <c r="FE227" s="24">
        <v>34129.4</v>
      </c>
      <c r="FF227" s="24">
        <v>17934.900000000001</v>
      </c>
      <c r="FG227" s="24">
        <v>22412.7</v>
      </c>
      <c r="FH227" s="24">
        <v>21409.7</v>
      </c>
      <c r="FI227" s="24">
        <v>21797.5</v>
      </c>
      <c r="FJ227" s="24">
        <v>35289</v>
      </c>
      <c r="FK227" s="24">
        <v>25851.9</v>
      </c>
      <c r="FL227" s="24">
        <v>36770.1</v>
      </c>
      <c r="FM227" s="24">
        <v>31726.2</v>
      </c>
      <c r="FN227" s="24">
        <v>36744.9</v>
      </c>
      <c r="FO227" s="24">
        <v>38522.400000000001</v>
      </c>
      <c r="FP227" s="24">
        <v>23264</v>
      </c>
      <c r="FQ227" s="24">
        <v>31150.2</v>
      </c>
      <c r="FR227" s="24">
        <v>15847.3</v>
      </c>
      <c r="FS227" s="24">
        <v>23017.9</v>
      </c>
      <c r="FT227" s="24">
        <v>23815.9</v>
      </c>
      <c r="FU227" s="24">
        <v>23621.9</v>
      </c>
      <c r="FV227" s="24">
        <v>22825.200000000001</v>
      </c>
      <c r="FW227" s="24">
        <v>17345.5</v>
      </c>
      <c r="FX227" s="24">
        <v>25560.5</v>
      </c>
      <c r="FY227" s="24">
        <v>25892.7</v>
      </c>
      <c r="FZ227" s="24">
        <v>17713.8</v>
      </c>
      <c r="GA227" s="24">
        <v>17037.5</v>
      </c>
      <c r="GB227" s="24">
        <v>27041.5</v>
      </c>
      <c r="GC227" s="24">
        <v>32892.199999999997</v>
      </c>
      <c r="GD227" s="24">
        <v>120418.8</v>
      </c>
      <c r="GE227" s="24">
        <v>20748.2</v>
      </c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</row>
    <row r="228" spans="1:197" x14ac:dyDescent="0.25">
      <c r="A228" s="29" t="s">
        <v>464</v>
      </c>
      <c r="B228" s="29" t="s">
        <v>650</v>
      </c>
      <c r="C228" s="29" t="s">
        <v>464</v>
      </c>
      <c r="D228" s="20" t="s">
        <v>454</v>
      </c>
      <c r="E228" s="20" t="s">
        <v>222</v>
      </c>
      <c r="F228" s="24">
        <v>9830.7999999999993</v>
      </c>
      <c r="G228" s="24">
        <v>12493.7</v>
      </c>
      <c r="H228" s="24">
        <v>10954.9</v>
      </c>
      <c r="I228" s="24">
        <v>19639.2</v>
      </c>
      <c r="J228" s="24">
        <v>20148.7</v>
      </c>
      <c r="K228" s="24">
        <v>19358.2</v>
      </c>
      <c r="L228" s="24">
        <v>23917.3</v>
      </c>
      <c r="M228" s="24">
        <v>17914</v>
      </c>
      <c r="N228" s="24">
        <v>27361.7</v>
      </c>
      <c r="O228" s="24">
        <v>10146.5</v>
      </c>
      <c r="P228" s="24">
        <v>14732.5</v>
      </c>
      <c r="Q228" s="24">
        <v>19840.7</v>
      </c>
      <c r="R228" s="24">
        <v>15800</v>
      </c>
      <c r="S228" s="24">
        <v>102106.9</v>
      </c>
      <c r="T228" s="24">
        <v>10698.1</v>
      </c>
      <c r="U228" s="24">
        <v>149495.70000000001</v>
      </c>
      <c r="V228" s="24">
        <v>20620.599999999999</v>
      </c>
      <c r="W228" s="24">
        <v>17629.5</v>
      </c>
      <c r="X228" s="24">
        <v>48909.3</v>
      </c>
      <c r="Y228" s="24">
        <v>19129.3</v>
      </c>
      <c r="Z228" s="24">
        <v>24159.599999999999</v>
      </c>
      <c r="AA228" s="24">
        <v>33942.699999999997</v>
      </c>
      <c r="AB228" s="24">
        <v>44439.7</v>
      </c>
      <c r="AC228" s="24">
        <v>143572.70000000001</v>
      </c>
      <c r="AD228" s="24">
        <v>17923.099999999999</v>
      </c>
      <c r="AE228" s="24">
        <v>20717.8</v>
      </c>
      <c r="AF228" s="24">
        <v>101396.9</v>
      </c>
      <c r="AG228" s="24">
        <v>29037.7</v>
      </c>
      <c r="AH228" s="24">
        <v>31089.200000000001</v>
      </c>
      <c r="AI228" s="24">
        <v>37137.5</v>
      </c>
      <c r="AJ228" s="24">
        <v>105458.9</v>
      </c>
      <c r="AK228" s="24">
        <v>27345.7</v>
      </c>
      <c r="AL228" s="24">
        <v>97726.5</v>
      </c>
      <c r="AM228" s="24">
        <v>130009.7</v>
      </c>
      <c r="AN228" s="24">
        <v>32715</v>
      </c>
      <c r="AO228" s="24">
        <v>85257</v>
      </c>
      <c r="AP228" s="24">
        <v>19420.7</v>
      </c>
      <c r="AQ228" s="24">
        <v>33685</v>
      </c>
      <c r="AR228" s="24">
        <v>25544.799999999999</v>
      </c>
      <c r="AS228" s="24">
        <v>37126.400000000001</v>
      </c>
      <c r="AT228" s="24">
        <v>32583.5</v>
      </c>
      <c r="AU228" s="24">
        <v>35646.6</v>
      </c>
      <c r="AV228" s="24">
        <v>38364.800000000003</v>
      </c>
      <c r="AW228" s="24">
        <v>26646.799999999999</v>
      </c>
      <c r="AX228" s="24">
        <v>26927.4</v>
      </c>
      <c r="AY228" s="24">
        <v>35775.9</v>
      </c>
      <c r="AZ228" s="24">
        <v>27455.8</v>
      </c>
      <c r="BA228" s="25">
        <v>37587</v>
      </c>
      <c r="BB228" s="25">
        <v>17603.599999999999</v>
      </c>
      <c r="BC228" s="25">
        <v>22186.5</v>
      </c>
      <c r="BD228" s="25">
        <v>17139.3</v>
      </c>
      <c r="BE228" s="25">
        <v>211025.9</v>
      </c>
      <c r="BF228" s="25">
        <v>38773.9</v>
      </c>
      <c r="BG228" s="25">
        <v>25798.7</v>
      </c>
      <c r="BH228" s="25">
        <v>36653.300000000003</v>
      </c>
      <c r="BI228" s="25">
        <v>35179.800000000003</v>
      </c>
      <c r="BJ228" s="25">
        <v>33683.1</v>
      </c>
      <c r="BK228" s="25">
        <v>26209.7</v>
      </c>
      <c r="BL228" s="25">
        <v>42489.8</v>
      </c>
      <c r="BM228" s="25">
        <v>56755.1</v>
      </c>
      <c r="BN228" s="24">
        <v>27133.4</v>
      </c>
      <c r="BO228" s="24">
        <v>439190.1</v>
      </c>
      <c r="BP228" s="24">
        <v>22977.200000000001</v>
      </c>
      <c r="BQ228" s="24">
        <v>35118.5</v>
      </c>
      <c r="BR228" s="24">
        <v>33183.300000000003</v>
      </c>
      <c r="BS228" s="24">
        <v>35974.6</v>
      </c>
      <c r="BT228" s="24">
        <v>21713.4</v>
      </c>
      <c r="BU228" s="24">
        <v>27494.1</v>
      </c>
      <c r="BV228" s="24">
        <v>30259.5</v>
      </c>
      <c r="BW228" s="24">
        <v>71314.2</v>
      </c>
      <c r="BX228" s="24">
        <v>30748.9</v>
      </c>
      <c r="BY228" s="24">
        <v>72282.2</v>
      </c>
      <c r="BZ228" s="25">
        <v>41216.6</v>
      </c>
      <c r="CA228" s="25">
        <v>44848.5</v>
      </c>
      <c r="CB228" s="25">
        <v>50424.1</v>
      </c>
      <c r="CC228" s="25">
        <v>27768.2</v>
      </c>
      <c r="CD228" s="25">
        <v>39021.9</v>
      </c>
      <c r="CE228" s="25">
        <v>41916.699999999997</v>
      </c>
      <c r="CF228" s="25">
        <v>35410.9</v>
      </c>
      <c r="CG228" s="25">
        <v>33026.800000000003</v>
      </c>
      <c r="CH228" s="25">
        <v>25195.200000000001</v>
      </c>
      <c r="CI228" s="25">
        <v>62482.400000000001</v>
      </c>
      <c r="CJ228" s="25">
        <v>32629.1</v>
      </c>
      <c r="CK228" s="25">
        <v>37665.199999999997</v>
      </c>
      <c r="CL228" s="25">
        <v>23075.4</v>
      </c>
      <c r="CM228" s="25">
        <v>22388.3</v>
      </c>
      <c r="CN228" s="25">
        <v>28358.400000000001</v>
      </c>
      <c r="CO228" s="25">
        <v>21977.200000000001</v>
      </c>
      <c r="CP228" s="25">
        <v>21495.3</v>
      </c>
      <c r="CQ228" s="25">
        <v>31971.599999999999</v>
      </c>
      <c r="CR228" s="25">
        <v>231842.4</v>
      </c>
      <c r="CS228" s="25">
        <v>31980.799999999999</v>
      </c>
      <c r="CT228" s="25">
        <v>198450.5</v>
      </c>
      <c r="CU228" s="25">
        <v>33655.5</v>
      </c>
      <c r="CV228" s="25">
        <v>36363.699999999997</v>
      </c>
      <c r="CW228" s="25">
        <v>39035.1</v>
      </c>
      <c r="CX228" s="25">
        <v>26917.5</v>
      </c>
      <c r="CY228" s="25">
        <v>52977.1</v>
      </c>
      <c r="CZ228" s="25">
        <v>24672.5</v>
      </c>
      <c r="DA228" s="25">
        <v>37216.1</v>
      </c>
      <c r="DB228" s="25">
        <v>45092</v>
      </c>
      <c r="DC228" s="25">
        <v>34678.1</v>
      </c>
      <c r="DD228" s="25">
        <v>61309</v>
      </c>
      <c r="DE228" s="25">
        <v>74716.7</v>
      </c>
      <c r="DF228" s="25">
        <v>30199.200000000001</v>
      </c>
      <c r="DG228" s="25">
        <v>61035.7</v>
      </c>
      <c r="DH228" s="25">
        <v>27547.9</v>
      </c>
      <c r="DI228" s="25">
        <v>50681.5</v>
      </c>
      <c r="DJ228" s="23">
        <v>63774.400000000001</v>
      </c>
      <c r="DK228" s="23">
        <v>28616.5</v>
      </c>
      <c r="DL228" s="23">
        <v>22111</v>
      </c>
      <c r="DM228" s="23">
        <v>79090.2</v>
      </c>
      <c r="DN228" s="23">
        <v>191154.1</v>
      </c>
      <c r="DO228" s="23">
        <v>27123.8</v>
      </c>
      <c r="DP228" s="23">
        <v>150728.1</v>
      </c>
      <c r="DQ228" s="23">
        <v>26542.7</v>
      </c>
      <c r="DR228" s="23">
        <v>63035.7</v>
      </c>
      <c r="DS228" s="23">
        <v>36764.6</v>
      </c>
      <c r="DT228" s="23">
        <v>27976</v>
      </c>
      <c r="DU228" s="23">
        <v>50855.5</v>
      </c>
      <c r="DV228" s="23">
        <v>29548.2</v>
      </c>
      <c r="DW228" s="23">
        <v>220000.8</v>
      </c>
      <c r="DX228" s="23">
        <v>32310.9</v>
      </c>
      <c r="DY228" s="23">
        <v>41831.699999999997</v>
      </c>
      <c r="DZ228" s="23">
        <v>34568.800000000003</v>
      </c>
      <c r="EA228" s="23">
        <v>48081.5</v>
      </c>
      <c r="EB228" s="23">
        <v>58107.7</v>
      </c>
      <c r="EC228" s="23">
        <v>31209</v>
      </c>
      <c r="ED228" s="23">
        <v>30207.5</v>
      </c>
      <c r="EE228" s="23">
        <v>41713.1</v>
      </c>
      <c r="EF228" s="23">
        <v>25305.200000000001</v>
      </c>
      <c r="EG228" s="24">
        <v>43245.1</v>
      </c>
      <c r="EH228" s="24">
        <v>45047.1</v>
      </c>
      <c r="EI228" s="24">
        <v>39197.800000000003</v>
      </c>
      <c r="EJ228" s="24">
        <v>32580.400000000001</v>
      </c>
      <c r="EK228" s="24">
        <v>36478.199999999997</v>
      </c>
      <c r="EL228" s="24">
        <v>39057.1</v>
      </c>
      <c r="EM228" s="24">
        <v>37068.9</v>
      </c>
      <c r="EN228" s="24">
        <v>31821.200000000001</v>
      </c>
      <c r="EO228" s="24">
        <v>37711.9</v>
      </c>
      <c r="EP228" s="24">
        <v>37349.5</v>
      </c>
      <c r="EQ228" s="24">
        <v>28914.6</v>
      </c>
      <c r="ER228" s="24">
        <v>31357.8</v>
      </c>
      <c r="ES228" s="24">
        <v>45477.1</v>
      </c>
      <c r="ET228" s="24">
        <v>28714.400000000001</v>
      </c>
      <c r="EU228" s="24">
        <v>21113.8</v>
      </c>
      <c r="EV228" s="24">
        <v>26179.8</v>
      </c>
      <c r="EW228" s="24">
        <v>32580.6</v>
      </c>
      <c r="EX228" s="24">
        <v>28898.7</v>
      </c>
      <c r="EY228" s="24">
        <v>33549.300000000003</v>
      </c>
      <c r="EZ228" s="24">
        <v>71060.600000000006</v>
      </c>
      <c r="FA228" s="24">
        <v>45347</v>
      </c>
      <c r="FB228" s="24">
        <v>71315.8</v>
      </c>
      <c r="FC228" s="24">
        <v>35544</v>
      </c>
      <c r="FD228" s="24">
        <v>40914.6</v>
      </c>
      <c r="FE228" s="24">
        <v>44482.1</v>
      </c>
      <c r="FF228" s="24">
        <v>42730.2</v>
      </c>
      <c r="FG228" s="24">
        <v>33166.5</v>
      </c>
      <c r="FH228" s="24">
        <v>30523.5</v>
      </c>
      <c r="FI228" s="24">
        <v>46993.5</v>
      </c>
      <c r="FJ228" s="24">
        <v>35218.9</v>
      </c>
      <c r="FK228" s="24">
        <v>58487.6</v>
      </c>
      <c r="FL228" s="24">
        <v>37870.199999999997</v>
      </c>
      <c r="FM228" s="24">
        <v>49034.6</v>
      </c>
      <c r="FN228" s="24">
        <v>52701.9</v>
      </c>
      <c r="FO228" s="24">
        <v>218542.4</v>
      </c>
      <c r="FP228" s="24">
        <v>218862.6</v>
      </c>
      <c r="FQ228" s="24">
        <v>64037</v>
      </c>
      <c r="FR228" s="24">
        <v>35882.699999999997</v>
      </c>
      <c r="FS228" s="24">
        <v>78813.7</v>
      </c>
      <c r="FT228" s="24">
        <v>37692.400000000001</v>
      </c>
      <c r="FU228" s="24">
        <v>41944.3</v>
      </c>
      <c r="FV228" s="24">
        <v>40750.1</v>
      </c>
      <c r="FW228" s="24">
        <v>36919</v>
      </c>
      <c r="FX228" s="24">
        <v>342335.5</v>
      </c>
      <c r="FY228" s="24">
        <v>39020.300000000003</v>
      </c>
      <c r="FZ228" s="24">
        <v>206035.20000000001</v>
      </c>
      <c r="GA228" s="24">
        <v>61832.6</v>
      </c>
      <c r="GB228" s="24">
        <v>456213.4</v>
      </c>
      <c r="GC228" s="24">
        <v>240485.9</v>
      </c>
      <c r="GD228" s="24">
        <v>52622.6</v>
      </c>
      <c r="GE228" s="24">
        <v>40886.9</v>
      </c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</row>
    <row r="229" spans="1:197" x14ac:dyDescent="0.25">
      <c r="A229" s="29" t="s">
        <v>464</v>
      </c>
      <c r="B229" s="29" t="s">
        <v>650</v>
      </c>
      <c r="C229" s="29" t="s">
        <v>464</v>
      </c>
      <c r="D229" s="20" t="s">
        <v>647</v>
      </c>
      <c r="E229" s="20" t="s">
        <v>646</v>
      </c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>
        <v>3.9</v>
      </c>
      <c r="FC229" s="24"/>
      <c r="FD229" s="24"/>
      <c r="FE229" s="24">
        <v>0.9</v>
      </c>
      <c r="FF229" s="24">
        <v>8.1</v>
      </c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>
        <v>0.2</v>
      </c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</row>
    <row r="230" spans="1:197" x14ac:dyDescent="0.25">
      <c r="A230" s="29" t="s">
        <v>464</v>
      </c>
      <c r="B230" s="29" t="s">
        <v>650</v>
      </c>
      <c r="C230" s="29" t="s">
        <v>464</v>
      </c>
      <c r="D230" s="20" t="s">
        <v>455</v>
      </c>
      <c r="E230" s="20" t="s">
        <v>223</v>
      </c>
      <c r="F230" s="24"/>
      <c r="G230" s="24"/>
      <c r="H230" s="24"/>
      <c r="I230" s="24">
        <v>22</v>
      </c>
      <c r="J230" s="24">
        <v>233.2</v>
      </c>
      <c r="K230" s="24"/>
      <c r="L230" s="24"/>
      <c r="M230" s="24">
        <v>478.2</v>
      </c>
      <c r="N230" s="24">
        <v>50.8</v>
      </c>
      <c r="O230" s="24">
        <v>5</v>
      </c>
      <c r="P230" s="24"/>
      <c r="Q230" s="24">
        <v>190.4</v>
      </c>
      <c r="R230" s="24"/>
      <c r="S230" s="24">
        <v>206.4</v>
      </c>
      <c r="T230" s="24"/>
      <c r="U230" s="24"/>
      <c r="V230" s="24">
        <v>177.8</v>
      </c>
      <c r="W230" s="24"/>
      <c r="X230" s="24"/>
      <c r="Y230" s="24"/>
      <c r="Z230" s="24">
        <v>1101</v>
      </c>
      <c r="AA230" s="24">
        <v>1.6</v>
      </c>
      <c r="AB230" s="24">
        <v>168.4</v>
      </c>
      <c r="AC230" s="24">
        <v>11.3</v>
      </c>
      <c r="AD230" s="24"/>
      <c r="AE230" s="24"/>
      <c r="AF230" s="24">
        <v>65.900000000000006</v>
      </c>
      <c r="AG230" s="24">
        <v>138.1</v>
      </c>
      <c r="AH230" s="24">
        <v>18.7</v>
      </c>
      <c r="AI230" s="24">
        <v>0.4</v>
      </c>
      <c r="AJ230" s="24">
        <v>121</v>
      </c>
      <c r="AK230" s="24">
        <v>375</v>
      </c>
      <c r="AL230" s="24"/>
      <c r="AM230" s="24">
        <v>237.3</v>
      </c>
      <c r="AN230" s="24"/>
      <c r="AO230" s="24">
        <v>17.100000000000001</v>
      </c>
      <c r="AP230" s="24"/>
      <c r="AQ230" s="24">
        <v>1.8</v>
      </c>
      <c r="AR230" s="24"/>
      <c r="AS230" s="24">
        <v>1.7</v>
      </c>
      <c r="AT230" s="24"/>
      <c r="AU230" s="24"/>
      <c r="AV230" s="24">
        <v>595.20000000000005</v>
      </c>
      <c r="AW230" s="24"/>
      <c r="AX230" s="24">
        <v>3.8</v>
      </c>
      <c r="AY230" s="24">
        <v>11.8</v>
      </c>
      <c r="AZ230" s="24">
        <v>1343.7</v>
      </c>
      <c r="BA230" s="25"/>
      <c r="BB230" s="25">
        <v>794.2</v>
      </c>
      <c r="BC230" s="25">
        <v>190.3</v>
      </c>
      <c r="BD230" s="25"/>
      <c r="BE230" s="25"/>
      <c r="BF230" s="25">
        <v>48.3</v>
      </c>
      <c r="BG230" s="25">
        <v>71.099999999999994</v>
      </c>
      <c r="BH230" s="25">
        <v>1719.4</v>
      </c>
      <c r="BI230" s="25">
        <v>409.2</v>
      </c>
      <c r="BJ230" s="25"/>
      <c r="BK230" s="25">
        <v>13</v>
      </c>
      <c r="BL230" s="25"/>
      <c r="BM230" s="25">
        <v>2517.6</v>
      </c>
      <c r="BN230" s="24"/>
      <c r="BO230" s="24">
        <v>34.799999999999997</v>
      </c>
      <c r="BP230" s="24">
        <v>55.4</v>
      </c>
      <c r="BQ230" s="24"/>
      <c r="BR230" s="24"/>
      <c r="BS230" s="24">
        <v>29.1</v>
      </c>
      <c r="BT230" s="24"/>
      <c r="BU230" s="24">
        <v>26.8</v>
      </c>
      <c r="BV230" s="24">
        <v>10.7</v>
      </c>
      <c r="BW230" s="24">
        <v>30</v>
      </c>
      <c r="BX230" s="24">
        <v>20.2</v>
      </c>
      <c r="BY230" s="24">
        <v>12.6</v>
      </c>
      <c r="BZ230" s="25"/>
      <c r="CA230" s="25"/>
      <c r="CB230" s="25">
        <v>907</v>
      </c>
      <c r="CC230" s="25">
        <v>12</v>
      </c>
      <c r="CD230" s="25">
        <v>1.5</v>
      </c>
      <c r="CE230" s="25">
        <v>7.7</v>
      </c>
      <c r="CF230" s="25">
        <v>2.6</v>
      </c>
      <c r="CG230" s="25">
        <v>95.4</v>
      </c>
      <c r="CH230" s="25">
        <v>1.3</v>
      </c>
      <c r="CI230" s="25">
        <v>0.2</v>
      </c>
      <c r="CJ230" s="25">
        <v>4.4000000000000004</v>
      </c>
      <c r="CK230" s="25">
        <v>102.5</v>
      </c>
      <c r="CL230" s="25"/>
      <c r="CM230" s="25">
        <v>1.3</v>
      </c>
      <c r="CN230" s="25">
        <v>1.9</v>
      </c>
      <c r="CO230" s="25">
        <v>0.1</v>
      </c>
      <c r="CP230" s="25"/>
      <c r="CQ230" s="25">
        <v>45.7</v>
      </c>
      <c r="CR230" s="25">
        <v>1.6</v>
      </c>
      <c r="CS230" s="25"/>
      <c r="CT230" s="25"/>
      <c r="CU230" s="25">
        <v>0.4</v>
      </c>
      <c r="CV230" s="25"/>
      <c r="CW230" s="25"/>
      <c r="CX230" s="25"/>
      <c r="CY230" s="25"/>
      <c r="CZ230" s="25"/>
      <c r="DA230" s="25"/>
      <c r="DB230" s="25">
        <v>1</v>
      </c>
      <c r="DC230" s="25">
        <v>202.9</v>
      </c>
      <c r="DD230" s="25"/>
      <c r="DE230" s="25"/>
      <c r="DF230" s="25"/>
      <c r="DG230" s="25"/>
      <c r="DH230" s="25"/>
      <c r="DI230" s="25"/>
      <c r="DJ230" s="23"/>
      <c r="DK230" s="23">
        <v>48.9</v>
      </c>
      <c r="DL230" s="23"/>
      <c r="DM230" s="23"/>
      <c r="DN230" s="23"/>
      <c r="DO230" s="23">
        <v>14.1</v>
      </c>
      <c r="DP230" s="23">
        <v>8.5</v>
      </c>
      <c r="DQ230" s="23"/>
      <c r="DR230" s="23">
        <v>0.5</v>
      </c>
      <c r="DS230" s="23">
        <v>60.3</v>
      </c>
      <c r="DT230" s="23">
        <v>25</v>
      </c>
      <c r="DU230" s="23"/>
      <c r="DV230" s="23"/>
      <c r="DW230" s="23"/>
      <c r="DX230" s="23">
        <v>3.9</v>
      </c>
      <c r="DY230" s="23"/>
      <c r="DZ230" s="23"/>
      <c r="EA230" s="23"/>
      <c r="EB230" s="23">
        <v>5.8</v>
      </c>
      <c r="EC230" s="23"/>
      <c r="ED230" s="23"/>
      <c r="EE230" s="23">
        <v>59.6</v>
      </c>
      <c r="EF230" s="23">
        <v>2.2000000000000002</v>
      </c>
      <c r="EG230" s="24"/>
      <c r="EH230" s="24"/>
      <c r="EI230" s="24"/>
      <c r="EJ230" s="24">
        <v>24.7</v>
      </c>
      <c r="EK230" s="24"/>
      <c r="EL230" s="24"/>
      <c r="EM230" s="24"/>
      <c r="EN230" s="24">
        <v>50.5</v>
      </c>
      <c r="EO230" s="24">
        <v>27.6</v>
      </c>
      <c r="EP230" s="24"/>
      <c r="EQ230" s="24"/>
      <c r="ER230" s="24"/>
      <c r="ES230" s="24">
        <v>15</v>
      </c>
      <c r="ET230" s="24"/>
      <c r="EU230" s="24"/>
      <c r="EV230" s="24"/>
      <c r="EW230" s="24">
        <v>0.2</v>
      </c>
      <c r="EX230" s="24"/>
      <c r="EY230" s="24">
        <v>13.2</v>
      </c>
      <c r="EZ230" s="24">
        <v>10.5</v>
      </c>
      <c r="FA230" s="24"/>
      <c r="FB230" s="24">
        <v>2.4</v>
      </c>
      <c r="FC230" s="24">
        <v>6817.9</v>
      </c>
      <c r="FD230" s="24">
        <v>1977.2</v>
      </c>
      <c r="FE230" s="24">
        <v>1377.1</v>
      </c>
      <c r="FF230" s="24"/>
      <c r="FG230" s="24">
        <v>1297.0999999999999</v>
      </c>
      <c r="FH230" s="24">
        <v>3800.9</v>
      </c>
      <c r="FI230" s="24">
        <v>1647.4</v>
      </c>
      <c r="FJ230" s="24"/>
      <c r="FK230" s="24">
        <v>3.4</v>
      </c>
      <c r="FL230" s="24"/>
      <c r="FM230" s="24">
        <v>65.400000000000006</v>
      </c>
      <c r="FN230" s="24">
        <v>9.5</v>
      </c>
      <c r="FO230" s="24"/>
      <c r="FP230" s="24"/>
      <c r="FQ230" s="24"/>
      <c r="FR230" s="24"/>
      <c r="FS230" s="24"/>
      <c r="FT230" s="24"/>
      <c r="FU230" s="24"/>
      <c r="FV230" s="24"/>
      <c r="FW230" s="24">
        <v>43.6</v>
      </c>
      <c r="FX230" s="24">
        <v>2.2999999999999998</v>
      </c>
      <c r="FY230" s="24">
        <v>7.8</v>
      </c>
      <c r="FZ230" s="24">
        <v>42.9</v>
      </c>
      <c r="GA230" s="24">
        <v>121.7</v>
      </c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</row>
    <row r="231" spans="1:197" x14ac:dyDescent="0.25">
      <c r="A231" s="29" t="s">
        <v>464</v>
      </c>
      <c r="B231" s="29" t="s">
        <v>650</v>
      </c>
      <c r="C231" s="29" t="s">
        <v>464</v>
      </c>
      <c r="D231" s="20" t="s">
        <v>456</v>
      </c>
      <c r="E231" s="20" t="s">
        <v>224</v>
      </c>
      <c r="F231" s="24">
        <v>1288.3</v>
      </c>
      <c r="G231" s="24">
        <v>718</v>
      </c>
      <c r="H231" s="24">
        <v>915.4</v>
      </c>
      <c r="I231" s="24">
        <v>197.9</v>
      </c>
      <c r="J231" s="24">
        <v>268.8</v>
      </c>
      <c r="K231" s="24">
        <v>1115.5</v>
      </c>
      <c r="L231" s="24">
        <v>38.700000000000003</v>
      </c>
      <c r="M231" s="24">
        <v>1016</v>
      </c>
      <c r="N231" s="24">
        <v>1539.2</v>
      </c>
      <c r="O231" s="24">
        <v>749</v>
      </c>
      <c r="P231" s="24">
        <v>2688.8</v>
      </c>
      <c r="Q231" s="24">
        <v>1796.9</v>
      </c>
      <c r="R231" s="24">
        <v>16097.9</v>
      </c>
      <c r="S231" s="24">
        <v>3584</v>
      </c>
      <c r="T231" s="24">
        <v>5400.2</v>
      </c>
      <c r="U231" s="24">
        <v>7599.9</v>
      </c>
      <c r="V231" s="24">
        <v>3328.3</v>
      </c>
      <c r="W231" s="24">
        <v>5646.5</v>
      </c>
      <c r="X231" s="24">
        <v>1365.5</v>
      </c>
      <c r="Y231" s="24">
        <v>888.3</v>
      </c>
      <c r="Z231" s="24">
        <v>1299.5999999999999</v>
      </c>
      <c r="AA231" s="24">
        <v>2813.1</v>
      </c>
      <c r="AB231" s="24">
        <v>507.5</v>
      </c>
      <c r="AC231" s="24">
        <v>2025.2</v>
      </c>
      <c r="AD231" s="24">
        <v>886</v>
      </c>
      <c r="AE231" s="24">
        <v>563.6</v>
      </c>
      <c r="AF231" s="24">
        <v>463.5</v>
      </c>
      <c r="AG231" s="24">
        <v>1071.5</v>
      </c>
      <c r="AH231" s="24">
        <v>969.6</v>
      </c>
      <c r="AI231" s="24">
        <v>87.9</v>
      </c>
      <c r="AJ231" s="24">
        <v>387</v>
      </c>
      <c r="AK231" s="24">
        <v>55.1</v>
      </c>
      <c r="AL231" s="24">
        <v>86.8</v>
      </c>
      <c r="AM231" s="24">
        <v>742.6</v>
      </c>
      <c r="AN231" s="24">
        <v>1696</v>
      </c>
      <c r="AO231" s="24">
        <v>1017.3</v>
      </c>
      <c r="AP231" s="24">
        <v>980.9</v>
      </c>
      <c r="AQ231" s="24">
        <v>407.2</v>
      </c>
      <c r="AR231" s="24">
        <v>152.80000000000001</v>
      </c>
      <c r="AS231" s="24">
        <v>966.2</v>
      </c>
      <c r="AT231" s="24">
        <v>120.5</v>
      </c>
      <c r="AU231" s="24">
        <v>241.4</v>
      </c>
      <c r="AV231" s="24">
        <v>294.89999999999998</v>
      </c>
      <c r="AW231" s="24">
        <v>348.6</v>
      </c>
      <c r="AX231" s="24">
        <v>269.8</v>
      </c>
      <c r="AY231" s="24">
        <v>843.1</v>
      </c>
      <c r="AZ231" s="24">
        <v>2790.1</v>
      </c>
      <c r="BA231" s="25">
        <v>3353.9</v>
      </c>
      <c r="BB231" s="25">
        <v>506.8</v>
      </c>
      <c r="BC231" s="25">
        <v>3055.5</v>
      </c>
      <c r="BD231" s="25">
        <v>405.6</v>
      </c>
      <c r="BE231" s="25">
        <v>3566.2</v>
      </c>
      <c r="BF231" s="25">
        <v>2217.8000000000002</v>
      </c>
      <c r="BG231" s="25">
        <v>1235.7</v>
      </c>
      <c r="BH231" s="25">
        <v>636</v>
      </c>
      <c r="BI231" s="25">
        <v>4580.8999999999996</v>
      </c>
      <c r="BJ231" s="25">
        <v>374.3</v>
      </c>
      <c r="BK231" s="25">
        <v>2281.8000000000002</v>
      </c>
      <c r="BL231" s="25">
        <v>2278</v>
      </c>
      <c r="BM231" s="25">
        <v>2473.4</v>
      </c>
      <c r="BN231" s="24">
        <v>3613.2</v>
      </c>
      <c r="BO231" s="24">
        <v>491.3</v>
      </c>
      <c r="BP231" s="24">
        <v>261.89999999999998</v>
      </c>
      <c r="BQ231" s="24">
        <v>390.6</v>
      </c>
      <c r="BR231" s="24">
        <v>191.2</v>
      </c>
      <c r="BS231" s="24">
        <v>74.400000000000006</v>
      </c>
      <c r="BT231" s="24">
        <v>121</v>
      </c>
      <c r="BU231" s="24">
        <v>40.4</v>
      </c>
      <c r="BV231" s="24">
        <v>190.8</v>
      </c>
      <c r="BW231" s="24">
        <v>210.3</v>
      </c>
      <c r="BX231" s="24">
        <v>225.2</v>
      </c>
      <c r="BY231" s="24">
        <v>358.3</v>
      </c>
      <c r="BZ231" s="25">
        <v>710.5</v>
      </c>
      <c r="CA231" s="25">
        <v>168.4</v>
      </c>
      <c r="CB231" s="25">
        <v>411.3</v>
      </c>
      <c r="CC231" s="25">
        <v>246.3</v>
      </c>
      <c r="CD231" s="25">
        <v>456</v>
      </c>
      <c r="CE231" s="25">
        <v>571.1</v>
      </c>
      <c r="CF231" s="25">
        <v>964</v>
      </c>
      <c r="CG231" s="25">
        <v>1337.3</v>
      </c>
      <c r="CH231" s="25">
        <v>1107.0999999999999</v>
      </c>
      <c r="CI231" s="25">
        <v>1943.6</v>
      </c>
      <c r="CJ231" s="25">
        <v>1936.2</v>
      </c>
      <c r="CK231" s="25">
        <v>2058.6</v>
      </c>
      <c r="CL231" s="25">
        <v>736.1</v>
      </c>
      <c r="CM231" s="25">
        <v>980.6</v>
      </c>
      <c r="CN231" s="25">
        <v>524.5</v>
      </c>
      <c r="CO231" s="25">
        <v>1142.9000000000001</v>
      </c>
      <c r="CP231" s="25">
        <v>891.3</v>
      </c>
      <c r="CQ231" s="25">
        <v>1616.5</v>
      </c>
      <c r="CR231" s="25">
        <v>2126.3000000000002</v>
      </c>
      <c r="CS231" s="25">
        <v>2406.8000000000002</v>
      </c>
      <c r="CT231" s="25">
        <v>2912.8</v>
      </c>
      <c r="CU231" s="25">
        <v>4519.2</v>
      </c>
      <c r="CV231" s="25">
        <v>4299.8</v>
      </c>
      <c r="CW231" s="25">
        <v>3884.5</v>
      </c>
      <c r="CX231" s="25">
        <v>2142.5</v>
      </c>
      <c r="CY231" s="25">
        <v>2256.5</v>
      </c>
      <c r="CZ231" s="25">
        <v>2048</v>
      </c>
      <c r="DA231" s="25">
        <v>2538.5</v>
      </c>
      <c r="DB231" s="25">
        <v>2816</v>
      </c>
      <c r="DC231" s="25">
        <v>2513.6</v>
      </c>
      <c r="DD231" s="25">
        <v>3252.4</v>
      </c>
      <c r="DE231" s="25">
        <v>2879.7</v>
      </c>
      <c r="DF231" s="25">
        <v>3207</v>
      </c>
      <c r="DG231" s="25">
        <v>3283.4</v>
      </c>
      <c r="DH231" s="25">
        <v>3534.5</v>
      </c>
      <c r="DI231" s="25">
        <v>4125.1000000000004</v>
      </c>
      <c r="DJ231" s="23">
        <v>3718.6</v>
      </c>
      <c r="DK231" s="23">
        <v>3456</v>
      </c>
      <c r="DL231" s="23">
        <v>3857.7</v>
      </c>
      <c r="DM231" s="23">
        <v>3526.3</v>
      </c>
      <c r="DN231" s="23">
        <v>3365.5</v>
      </c>
      <c r="DO231" s="23">
        <v>4057.6</v>
      </c>
      <c r="DP231" s="23">
        <v>4869.3999999999996</v>
      </c>
      <c r="DQ231" s="23">
        <v>3420.6</v>
      </c>
      <c r="DR231" s="23">
        <v>4558.7</v>
      </c>
      <c r="DS231" s="23">
        <v>5563.8</v>
      </c>
      <c r="DT231" s="23">
        <v>6754</v>
      </c>
      <c r="DU231" s="23">
        <v>5944</v>
      </c>
      <c r="DV231" s="23">
        <v>5942.6</v>
      </c>
      <c r="DW231" s="23">
        <v>4600.3999999999996</v>
      </c>
      <c r="DX231" s="23">
        <v>8354.7000000000007</v>
      </c>
      <c r="DY231" s="23">
        <v>2644.6</v>
      </c>
      <c r="DZ231" s="23">
        <v>4134.3999999999996</v>
      </c>
      <c r="EA231" s="23">
        <v>4876.8</v>
      </c>
      <c r="EB231" s="23">
        <v>4218.2</v>
      </c>
      <c r="EC231" s="23">
        <v>5604</v>
      </c>
      <c r="ED231" s="23">
        <v>4335</v>
      </c>
      <c r="EE231" s="23">
        <v>5153.8</v>
      </c>
      <c r="EF231" s="23">
        <v>3637.9</v>
      </c>
      <c r="EG231" s="24">
        <v>5685.6</v>
      </c>
      <c r="EH231" s="24">
        <v>4398.3999999999996</v>
      </c>
      <c r="EI231" s="24">
        <v>4966.6000000000004</v>
      </c>
      <c r="EJ231" s="24">
        <v>7354.6</v>
      </c>
      <c r="EK231" s="24">
        <v>6244.8</v>
      </c>
      <c r="EL231" s="24">
        <v>6225.2</v>
      </c>
      <c r="EM231" s="24">
        <v>5892.2</v>
      </c>
      <c r="EN231" s="24">
        <v>4668.1000000000004</v>
      </c>
      <c r="EO231" s="24">
        <v>5994.8</v>
      </c>
      <c r="EP231" s="24">
        <v>5718.7</v>
      </c>
      <c r="EQ231" s="24">
        <v>8514.5</v>
      </c>
      <c r="ER231" s="24">
        <v>9835.2999999999993</v>
      </c>
      <c r="ES231" s="24">
        <v>8600.4</v>
      </c>
      <c r="ET231" s="24">
        <v>4151.3999999999996</v>
      </c>
      <c r="EU231" s="24">
        <v>7903.3</v>
      </c>
      <c r="EV231" s="24">
        <v>8288.7999999999993</v>
      </c>
      <c r="EW231" s="24">
        <v>10799.7</v>
      </c>
      <c r="EX231" s="24">
        <v>14599.9</v>
      </c>
      <c r="EY231" s="24">
        <v>19514.099999999999</v>
      </c>
      <c r="EZ231" s="24">
        <v>13098.8</v>
      </c>
      <c r="FA231" s="24">
        <v>10875.7</v>
      </c>
      <c r="FB231" s="24">
        <v>10222.6</v>
      </c>
      <c r="FC231" s="24">
        <v>11277.1</v>
      </c>
      <c r="FD231" s="24">
        <v>11831.7</v>
      </c>
      <c r="FE231" s="24">
        <v>14293.8</v>
      </c>
      <c r="FF231" s="24">
        <v>7994.1</v>
      </c>
      <c r="FG231" s="24">
        <v>9584.7000000000007</v>
      </c>
      <c r="FH231" s="24">
        <v>14477.6</v>
      </c>
      <c r="FI231" s="24">
        <v>7026</v>
      </c>
      <c r="FJ231" s="24">
        <v>7470.8</v>
      </c>
      <c r="FK231" s="24">
        <v>9997.7000000000007</v>
      </c>
      <c r="FL231" s="24">
        <v>9169.9</v>
      </c>
      <c r="FM231" s="24">
        <v>10360.700000000001</v>
      </c>
      <c r="FN231" s="24">
        <v>9907.1</v>
      </c>
      <c r="FO231" s="24">
        <v>17685.7</v>
      </c>
      <c r="FP231" s="24">
        <v>14571.4</v>
      </c>
      <c r="FQ231" s="24">
        <v>13410.4</v>
      </c>
      <c r="FR231" s="24">
        <v>10897.6</v>
      </c>
      <c r="FS231" s="24">
        <v>8348.9</v>
      </c>
      <c r="FT231" s="24">
        <v>10680.4</v>
      </c>
      <c r="FU231" s="24">
        <v>12829.6</v>
      </c>
      <c r="FV231" s="24">
        <v>15542.1</v>
      </c>
      <c r="FW231" s="24">
        <v>18735</v>
      </c>
      <c r="FX231" s="24">
        <v>22654.6</v>
      </c>
      <c r="FY231" s="24">
        <v>13227.8</v>
      </c>
      <c r="FZ231" s="24">
        <v>28349.200000000001</v>
      </c>
      <c r="GA231" s="24">
        <v>23406.1</v>
      </c>
      <c r="GB231" s="24">
        <v>22245.9</v>
      </c>
      <c r="GC231" s="24">
        <v>24799.599999999999</v>
      </c>
      <c r="GD231" s="24">
        <v>11966.4</v>
      </c>
      <c r="GE231" s="24">
        <v>47550.7</v>
      </c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</row>
    <row r="232" spans="1:197" x14ac:dyDescent="0.25">
      <c r="A232" s="29" t="s">
        <v>464</v>
      </c>
      <c r="B232" s="29" t="s">
        <v>650</v>
      </c>
      <c r="C232" s="29" t="s">
        <v>464</v>
      </c>
      <c r="D232" s="20" t="s">
        <v>457</v>
      </c>
      <c r="E232" s="20" t="s">
        <v>225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>
        <v>1.7</v>
      </c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>
        <v>0.7</v>
      </c>
      <c r="DE232" s="25"/>
      <c r="DF232" s="25"/>
      <c r="DG232" s="25"/>
      <c r="DH232" s="25"/>
      <c r="DI232" s="25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>
        <v>3.7</v>
      </c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4"/>
      <c r="EH232" s="24"/>
      <c r="EI232" s="24"/>
      <c r="EJ232" s="24">
        <v>5.0999999999999996</v>
      </c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>
        <v>360.5</v>
      </c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</row>
    <row r="233" spans="1:197" x14ac:dyDescent="0.25">
      <c r="A233" s="29" t="s">
        <v>464</v>
      </c>
      <c r="B233" s="29" t="s">
        <v>650</v>
      </c>
      <c r="C233" s="29" t="s">
        <v>464</v>
      </c>
      <c r="D233" s="20" t="s">
        <v>274</v>
      </c>
      <c r="E233" s="20" t="s">
        <v>226</v>
      </c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</row>
    <row r="234" spans="1:197" x14ac:dyDescent="0.25">
      <c r="A234" s="29" t="s">
        <v>464</v>
      </c>
      <c r="B234" s="29" t="s">
        <v>650</v>
      </c>
      <c r="C234" s="29" t="s">
        <v>464</v>
      </c>
      <c r="D234" s="20" t="s">
        <v>275</v>
      </c>
      <c r="E234" s="20" t="s">
        <v>227</v>
      </c>
      <c r="F234" s="24"/>
      <c r="G234" s="24"/>
      <c r="H234" s="24"/>
      <c r="I234" s="24">
        <v>15.1</v>
      </c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>
        <v>11.7</v>
      </c>
      <c r="AN234" s="24"/>
      <c r="AO234" s="24"/>
      <c r="AP234" s="24">
        <v>5025.2</v>
      </c>
      <c r="AQ234" s="24"/>
      <c r="AR234" s="24"/>
      <c r="AS234" s="24"/>
      <c r="AT234" s="24"/>
      <c r="AU234" s="24"/>
      <c r="AV234" s="24"/>
      <c r="AW234" s="24">
        <v>26.3</v>
      </c>
      <c r="AX234" s="24"/>
      <c r="AY234" s="24"/>
      <c r="AZ234" s="24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>
        <v>4967.1000000000004</v>
      </c>
      <c r="BK234" s="25"/>
      <c r="BL234" s="25"/>
      <c r="BM234" s="25"/>
      <c r="BN234" s="24"/>
      <c r="BO234" s="24"/>
      <c r="BP234" s="24"/>
      <c r="BQ234" s="24"/>
      <c r="BR234" s="24"/>
      <c r="BS234" s="24"/>
      <c r="BT234" s="24"/>
      <c r="BU234" s="24"/>
      <c r="BV234" s="24">
        <v>7636.5</v>
      </c>
      <c r="BW234" s="24"/>
      <c r="BX234" s="24"/>
      <c r="BY234" s="24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>
        <v>0.9</v>
      </c>
      <c r="CU234" s="25">
        <v>497.4</v>
      </c>
      <c r="CV234" s="25">
        <v>541.5</v>
      </c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3"/>
      <c r="DK234" s="23"/>
      <c r="DL234" s="23"/>
      <c r="DM234" s="23"/>
      <c r="DN234" s="23"/>
      <c r="DO234" s="23">
        <v>0.3</v>
      </c>
      <c r="DP234" s="23"/>
      <c r="DQ234" s="23"/>
      <c r="DR234" s="23"/>
      <c r="DS234" s="23"/>
      <c r="DT234" s="23"/>
      <c r="DU234" s="23">
        <v>18505.099999999999</v>
      </c>
      <c r="DV234" s="23"/>
      <c r="DW234" s="23">
        <v>0.8</v>
      </c>
      <c r="DX234" s="23"/>
      <c r="DY234" s="23">
        <v>1.2</v>
      </c>
      <c r="DZ234" s="23"/>
      <c r="EA234" s="23"/>
      <c r="EB234" s="23"/>
      <c r="EC234" s="23"/>
      <c r="ED234" s="23">
        <v>0.3</v>
      </c>
      <c r="EE234" s="23"/>
      <c r="EF234" s="23">
        <v>0.4</v>
      </c>
      <c r="EG234" s="24"/>
      <c r="EH234" s="24"/>
      <c r="EI234" s="24"/>
      <c r="EJ234" s="24"/>
      <c r="EK234" s="24"/>
      <c r="EL234" s="24">
        <v>14.5</v>
      </c>
      <c r="EM234" s="24"/>
      <c r="EN234" s="24"/>
      <c r="EO234" s="24">
        <v>1</v>
      </c>
      <c r="EP234" s="24">
        <v>0.8</v>
      </c>
      <c r="EQ234" s="24">
        <v>0.6</v>
      </c>
      <c r="ER234" s="24">
        <v>0.3</v>
      </c>
      <c r="ES234" s="24">
        <v>0.7</v>
      </c>
      <c r="ET234" s="24"/>
      <c r="EU234" s="24"/>
      <c r="EV234" s="24"/>
      <c r="EW234" s="24"/>
      <c r="EX234" s="24"/>
      <c r="EY234" s="24"/>
      <c r="EZ234" s="24"/>
      <c r="FA234" s="24"/>
      <c r="FB234" s="24"/>
      <c r="FC234" s="24">
        <v>0.1</v>
      </c>
      <c r="FD234" s="24"/>
      <c r="FE234" s="24"/>
      <c r="FF234" s="24"/>
      <c r="FG234" s="24">
        <v>1.2</v>
      </c>
      <c r="FH234" s="24"/>
      <c r="FI234" s="24">
        <v>0.6</v>
      </c>
      <c r="FJ234" s="24"/>
      <c r="FK234" s="24"/>
      <c r="FL234" s="24"/>
      <c r="FM234" s="24"/>
      <c r="FN234" s="24"/>
      <c r="FO234" s="24"/>
      <c r="FP234" s="24"/>
      <c r="FQ234" s="24"/>
      <c r="FR234" s="24"/>
      <c r="FS234" s="24">
        <v>0.1</v>
      </c>
      <c r="FT234" s="24"/>
      <c r="FU234" s="24">
        <v>0.3</v>
      </c>
      <c r="FV234" s="24"/>
      <c r="FW234" s="24"/>
      <c r="FX234" s="24"/>
      <c r="FY234" s="24"/>
      <c r="FZ234" s="24">
        <v>1.4</v>
      </c>
      <c r="GA234" s="24"/>
      <c r="GB234" s="24">
        <v>0.5</v>
      </c>
      <c r="GC234" s="24">
        <v>0.4</v>
      </c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</row>
    <row r="235" spans="1:197" x14ac:dyDescent="0.25">
      <c r="A235" s="29" t="s">
        <v>464</v>
      </c>
      <c r="B235" s="29" t="s">
        <v>650</v>
      </c>
      <c r="C235" s="29" t="s">
        <v>464</v>
      </c>
      <c r="D235" s="20" t="s">
        <v>276</v>
      </c>
      <c r="E235" s="20" t="s">
        <v>228</v>
      </c>
      <c r="F235" s="24">
        <v>107.4</v>
      </c>
      <c r="G235" s="24">
        <v>221.9</v>
      </c>
      <c r="H235" s="24">
        <v>63.4</v>
      </c>
      <c r="I235" s="24">
        <v>17.5</v>
      </c>
      <c r="J235" s="24">
        <v>133.9</v>
      </c>
      <c r="K235" s="24">
        <v>9.6</v>
      </c>
      <c r="L235" s="24">
        <v>27.7</v>
      </c>
      <c r="M235" s="24">
        <v>99.6</v>
      </c>
      <c r="N235" s="24">
        <v>48.2</v>
      </c>
      <c r="O235" s="24">
        <v>75.3</v>
      </c>
      <c r="P235" s="24">
        <v>255.7</v>
      </c>
      <c r="Q235" s="24">
        <v>77.5</v>
      </c>
      <c r="R235" s="24">
        <v>54.9</v>
      </c>
      <c r="S235" s="24">
        <v>15.6</v>
      </c>
      <c r="T235" s="24">
        <v>10.8</v>
      </c>
      <c r="U235" s="24">
        <v>98.8</v>
      </c>
      <c r="V235" s="24">
        <v>86.5</v>
      </c>
      <c r="W235" s="24">
        <v>96.2</v>
      </c>
      <c r="X235" s="24">
        <v>107.3</v>
      </c>
      <c r="Y235" s="24">
        <v>151.1</v>
      </c>
      <c r="Z235" s="24">
        <v>219</v>
      </c>
      <c r="AA235" s="24">
        <v>78</v>
      </c>
      <c r="AB235" s="24">
        <v>204.4</v>
      </c>
      <c r="AC235" s="24">
        <v>249.3</v>
      </c>
      <c r="AD235" s="24">
        <v>191.3</v>
      </c>
      <c r="AE235" s="24">
        <v>284</v>
      </c>
      <c r="AF235" s="24">
        <v>113.3</v>
      </c>
      <c r="AG235" s="24">
        <v>78.099999999999994</v>
      </c>
      <c r="AH235" s="24">
        <v>194.9</v>
      </c>
      <c r="AI235" s="24">
        <v>181.1</v>
      </c>
      <c r="AJ235" s="24">
        <v>114.5</v>
      </c>
      <c r="AK235" s="24">
        <v>163.1</v>
      </c>
      <c r="AL235" s="24">
        <v>539.20000000000005</v>
      </c>
      <c r="AM235" s="24">
        <v>355.4</v>
      </c>
      <c r="AN235" s="24">
        <v>465.5</v>
      </c>
      <c r="AO235" s="24">
        <v>625.29999999999995</v>
      </c>
      <c r="AP235" s="24">
        <v>473</v>
      </c>
      <c r="AQ235" s="24">
        <v>167.7</v>
      </c>
      <c r="AR235" s="24">
        <v>262.5</v>
      </c>
      <c r="AS235" s="24">
        <v>293.5</v>
      </c>
      <c r="AT235" s="24">
        <v>291.39999999999998</v>
      </c>
      <c r="AU235" s="24">
        <v>220</v>
      </c>
      <c r="AV235" s="24">
        <v>829.6</v>
      </c>
      <c r="AW235" s="24">
        <v>171.1</v>
      </c>
      <c r="AX235" s="24">
        <v>567.29999999999995</v>
      </c>
      <c r="AY235" s="24">
        <v>320.7</v>
      </c>
      <c r="AZ235" s="24">
        <v>978.3</v>
      </c>
      <c r="BA235" s="25">
        <v>626.70000000000005</v>
      </c>
      <c r="BB235" s="25">
        <v>558.70000000000005</v>
      </c>
      <c r="BC235" s="25">
        <v>223.9</v>
      </c>
      <c r="BD235" s="25">
        <v>222.9</v>
      </c>
      <c r="BE235" s="25">
        <v>293.60000000000002</v>
      </c>
      <c r="BF235" s="25">
        <v>95</v>
      </c>
      <c r="BG235" s="25">
        <v>186.6</v>
      </c>
      <c r="BH235" s="25">
        <v>234.3</v>
      </c>
      <c r="BI235" s="25">
        <v>268.10000000000002</v>
      </c>
      <c r="BJ235" s="25">
        <v>556.70000000000005</v>
      </c>
      <c r="BK235" s="25">
        <v>701.7</v>
      </c>
      <c r="BL235" s="25">
        <v>660.3</v>
      </c>
      <c r="BM235" s="25">
        <v>388.6</v>
      </c>
      <c r="BN235" s="24">
        <v>295</v>
      </c>
      <c r="BO235" s="24">
        <v>930.8</v>
      </c>
      <c r="BP235" s="24">
        <v>638.29999999999995</v>
      </c>
      <c r="BQ235" s="24">
        <v>1017.5</v>
      </c>
      <c r="BR235" s="24">
        <v>621.20000000000005</v>
      </c>
      <c r="BS235" s="24">
        <v>252.2</v>
      </c>
      <c r="BT235" s="24">
        <v>190.7</v>
      </c>
      <c r="BU235" s="24">
        <v>636.6</v>
      </c>
      <c r="BV235" s="24">
        <v>320.3</v>
      </c>
      <c r="BW235" s="24">
        <v>286.89999999999998</v>
      </c>
      <c r="BX235" s="24">
        <v>1297.8</v>
      </c>
      <c r="BY235" s="24">
        <v>3214.1</v>
      </c>
      <c r="BZ235" s="25">
        <v>933.4</v>
      </c>
      <c r="CA235" s="25">
        <v>1091.5999999999999</v>
      </c>
      <c r="CB235" s="25">
        <v>2026.5</v>
      </c>
      <c r="CC235" s="25">
        <v>2834.3</v>
      </c>
      <c r="CD235" s="25">
        <v>3340.5</v>
      </c>
      <c r="CE235" s="25">
        <v>1443.9</v>
      </c>
      <c r="CF235" s="25">
        <v>2564.4</v>
      </c>
      <c r="CG235" s="25">
        <v>2389.3000000000002</v>
      </c>
      <c r="CH235" s="25">
        <v>2247.9</v>
      </c>
      <c r="CI235" s="25">
        <v>1907.5</v>
      </c>
      <c r="CJ235" s="25">
        <v>3514.7</v>
      </c>
      <c r="CK235" s="25">
        <v>2903.1</v>
      </c>
      <c r="CL235" s="25">
        <v>1461.5</v>
      </c>
      <c r="CM235" s="25">
        <v>2305.1999999999998</v>
      </c>
      <c r="CN235" s="25">
        <v>3090.5</v>
      </c>
      <c r="CO235" s="25">
        <v>2621.5</v>
      </c>
      <c r="CP235" s="25">
        <v>4330.3</v>
      </c>
      <c r="CQ235" s="25">
        <v>4940.5</v>
      </c>
      <c r="CR235" s="25">
        <v>3036.8</v>
      </c>
      <c r="CS235" s="25">
        <v>5145.8</v>
      </c>
      <c r="CT235" s="25">
        <v>5630.5</v>
      </c>
      <c r="CU235" s="25">
        <v>5680.5</v>
      </c>
      <c r="CV235" s="25">
        <v>3935.5</v>
      </c>
      <c r="CW235" s="25">
        <v>3869.2</v>
      </c>
      <c r="CX235" s="25">
        <v>2817</v>
      </c>
      <c r="CY235" s="25">
        <v>3716.4</v>
      </c>
      <c r="CZ235" s="25">
        <v>5051.3</v>
      </c>
      <c r="DA235" s="25">
        <v>3643.9</v>
      </c>
      <c r="DB235" s="25">
        <v>10324.5</v>
      </c>
      <c r="DC235" s="25">
        <v>7622.3</v>
      </c>
      <c r="DD235" s="25">
        <v>4180.8</v>
      </c>
      <c r="DE235" s="25">
        <v>5350.3</v>
      </c>
      <c r="DF235" s="25">
        <v>6037.8</v>
      </c>
      <c r="DG235" s="25">
        <v>6452.3</v>
      </c>
      <c r="DH235" s="25">
        <v>6016.5</v>
      </c>
      <c r="DI235" s="25">
        <v>5365.2</v>
      </c>
      <c r="DJ235" s="23">
        <v>2552.5</v>
      </c>
      <c r="DK235" s="23">
        <v>3850.8</v>
      </c>
      <c r="DL235" s="23">
        <v>6197.4</v>
      </c>
      <c r="DM235" s="23">
        <v>7256.9</v>
      </c>
      <c r="DN235" s="23">
        <v>9768.2000000000007</v>
      </c>
      <c r="DO235" s="23">
        <v>7482.9</v>
      </c>
      <c r="DP235" s="23">
        <v>7828.1</v>
      </c>
      <c r="DQ235" s="23">
        <v>8535.5</v>
      </c>
      <c r="DR235" s="23">
        <v>8327</v>
      </c>
      <c r="DS235" s="23">
        <v>7868.2</v>
      </c>
      <c r="DT235" s="23">
        <v>7191.2</v>
      </c>
      <c r="DU235" s="23">
        <v>4915</v>
      </c>
      <c r="DV235" s="23">
        <v>5898.8</v>
      </c>
      <c r="DW235" s="23">
        <v>5097.3999999999996</v>
      </c>
      <c r="DX235" s="23">
        <v>5943</v>
      </c>
      <c r="DY235" s="23">
        <v>1956.6</v>
      </c>
      <c r="DZ235" s="23">
        <v>5923.6</v>
      </c>
      <c r="EA235" s="23">
        <v>7562</v>
      </c>
      <c r="EB235" s="23">
        <v>5101.2</v>
      </c>
      <c r="EC235" s="23">
        <v>8248.2999999999993</v>
      </c>
      <c r="ED235" s="23">
        <v>10733</v>
      </c>
      <c r="EE235" s="23">
        <v>9576.2000000000007</v>
      </c>
      <c r="EF235" s="23">
        <v>7206.8</v>
      </c>
      <c r="EG235" s="24">
        <v>7304.5</v>
      </c>
      <c r="EH235" s="24">
        <v>6819.9</v>
      </c>
      <c r="EI235" s="24">
        <v>9305.9</v>
      </c>
      <c r="EJ235" s="24">
        <v>14769.5</v>
      </c>
      <c r="EK235" s="24">
        <v>6608.9</v>
      </c>
      <c r="EL235" s="24">
        <v>11436.3</v>
      </c>
      <c r="EM235" s="24">
        <v>8216.2999999999993</v>
      </c>
      <c r="EN235" s="24">
        <v>8823.6</v>
      </c>
      <c r="EO235" s="24">
        <v>9660.4</v>
      </c>
      <c r="EP235" s="24">
        <v>9850.5</v>
      </c>
      <c r="EQ235" s="24">
        <v>7226.1</v>
      </c>
      <c r="ER235" s="24">
        <v>8513.4</v>
      </c>
      <c r="ES235" s="24">
        <v>11468.7</v>
      </c>
      <c r="ET235" s="24">
        <v>10797</v>
      </c>
      <c r="EU235" s="24">
        <v>5458.2</v>
      </c>
      <c r="EV235" s="24">
        <v>2941.3</v>
      </c>
      <c r="EW235" s="24">
        <v>13321.5</v>
      </c>
      <c r="EX235" s="24">
        <v>8260.4</v>
      </c>
      <c r="EY235" s="24">
        <v>9145.7999999999993</v>
      </c>
      <c r="EZ235" s="24">
        <v>6452.8</v>
      </c>
      <c r="FA235" s="24">
        <v>11873.8</v>
      </c>
      <c r="FB235" s="24">
        <v>8112.2</v>
      </c>
      <c r="FC235" s="24">
        <v>7176.8</v>
      </c>
      <c r="FD235" s="24">
        <v>11329.3</v>
      </c>
      <c r="FE235" s="24">
        <v>8067.2</v>
      </c>
      <c r="FF235" s="24">
        <v>6937</v>
      </c>
      <c r="FG235" s="24">
        <v>12726.7</v>
      </c>
      <c r="FH235" s="24">
        <v>17386.7</v>
      </c>
      <c r="FI235" s="24">
        <v>8939.2999999999993</v>
      </c>
      <c r="FJ235" s="24">
        <v>10726.7</v>
      </c>
      <c r="FK235" s="24">
        <v>12107.7</v>
      </c>
      <c r="FL235" s="24">
        <v>11776.3</v>
      </c>
      <c r="FM235" s="24">
        <v>12373</v>
      </c>
      <c r="FN235" s="24">
        <v>9884.4</v>
      </c>
      <c r="FO235" s="24">
        <v>13820.5</v>
      </c>
      <c r="FP235" s="24">
        <v>12910.2</v>
      </c>
      <c r="FQ235" s="24">
        <v>6747.7</v>
      </c>
      <c r="FR235" s="24">
        <v>12813</v>
      </c>
      <c r="FS235" s="24">
        <v>8429.7999999999993</v>
      </c>
      <c r="FT235" s="24">
        <v>14516.3</v>
      </c>
      <c r="FU235" s="24">
        <v>9497.4</v>
      </c>
      <c r="FV235" s="24">
        <v>9881.9</v>
      </c>
      <c r="FW235" s="24">
        <v>8246.9</v>
      </c>
      <c r="FX235" s="24">
        <v>15729.4</v>
      </c>
      <c r="FY235" s="24">
        <v>10856.7</v>
      </c>
      <c r="FZ235" s="24">
        <v>13677.2</v>
      </c>
      <c r="GA235" s="24">
        <v>13244.9</v>
      </c>
      <c r="GB235" s="24">
        <v>14325.7</v>
      </c>
      <c r="GC235" s="24">
        <v>13925.5</v>
      </c>
      <c r="GD235" s="24">
        <v>11057.1</v>
      </c>
      <c r="GE235" s="24">
        <v>12873.7</v>
      </c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</row>
    <row r="236" spans="1:197" x14ac:dyDescent="0.25">
      <c r="A236" s="29" t="s">
        <v>464</v>
      </c>
      <c r="B236" s="29" t="s">
        <v>650</v>
      </c>
      <c r="C236" s="29" t="s">
        <v>464</v>
      </c>
      <c r="D236" s="20" t="s">
        <v>277</v>
      </c>
      <c r="E236" s="20" t="s">
        <v>229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>
        <v>0.5</v>
      </c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>
        <v>4.3</v>
      </c>
      <c r="AI236" s="24"/>
      <c r="AJ236" s="24"/>
      <c r="AK236" s="24">
        <v>8.3000000000000007</v>
      </c>
      <c r="AL236" s="24"/>
      <c r="AM236" s="24"/>
      <c r="AN236" s="24">
        <v>8.1</v>
      </c>
      <c r="AO236" s="24">
        <v>12.1</v>
      </c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5"/>
      <c r="BB236" s="25"/>
      <c r="BC236" s="25"/>
      <c r="BD236" s="25"/>
      <c r="BE236" s="25">
        <v>6.9</v>
      </c>
      <c r="BF236" s="25"/>
      <c r="BG236" s="25"/>
      <c r="BH236" s="25">
        <v>4.0999999999999996</v>
      </c>
      <c r="BI236" s="25"/>
      <c r="BJ236" s="25">
        <v>12.6</v>
      </c>
      <c r="BK236" s="25"/>
      <c r="BL236" s="25">
        <v>12.4</v>
      </c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>
        <v>37.9</v>
      </c>
      <c r="CL236" s="25"/>
      <c r="CM236" s="25"/>
      <c r="CN236" s="25"/>
      <c r="CO236" s="25">
        <v>16.2</v>
      </c>
      <c r="CP236" s="25">
        <v>37</v>
      </c>
      <c r="CQ236" s="25"/>
      <c r="CR236" s="25"/>
      <c r="CS236" s="25"/>
      <c r="CT236" s="25">
        <v>9.4</v>
      </c>
      <c r="CU236" s="25">
        <v>52.1</v>
      </c>
      <c r="CV236" s="25">
        <v>17.7</v>
      </c>
      <c r="CW236" s="25">
        <v>127.7</v>
      </c>
      <c r="CX236" s="25"/>
      <c r="CY236" s="25"/>
      <c r="CZ236" s="25"/>
      <c r="DA236" s="25">
        <v>16</v>
      </c>
      <c r="DB236" s="25">
        <v>23.8</v>
      </c>
      <c r="DC236" s="25"/>
      <c r="DD236" s="25"/>
      <c r="DE236" s="25">
        <v>31.3</v>
      </c>
      <c r="DF236" s="25"/>
      <c r="DG236" s="25">
        <v>122.3</v>
      </c>
      <c r="DH236" s="25"/>
      <c r="DI236" s="25">
        <v>13.7</v>
      </c>
      <c r="DJ236" s="23">
        <v>33.700000000000003</v>
      </c>
      <c r="DK236" s="23">
        <v>128.80000000000001</v>
      </c>
      <c r="DL236" s="23"/>
      <c r="DM236" s="23">
        <v>73.900000000000006</v>
      </c>
      <c r="DN236" s="23">
        <v>21.4</v>
      </c>
      <c r="DO236" s="23"/>
      <c r="DP236" s="23"/>
      <c r="DQ236" s="23"/>
      <c r="DR236" s="23">
        <v>29.8</v>
      </c>
      <c r="DS236" s="23">
        <v>150.5</v>
      </c>
      <c r="DT236" s="23"/>
      <c r="DU236" s="23"/>
      <c r="DV236" s="23"/>
      <c r="DW236" s="23">
        <v>46.3</v>
      </c>
      <c r="DX236" s="23"/>
      <c r="DY236" s="23">
        <v>148.69999999999999</v>
      </c>
      <c r="DZ236" s="23"/>
      <c r="EA236" s="23"/>
      <c r="EB236" s="23"/>
      <c r="EC236" s="23"/>
      <c r="ED236" s="23">
        <v>66.900000000000006</v>
      </c>
      <c r="EE236" s="23">
        <v>15.5</v>
      </c>
      <c r="EF236" s="23"/>
      <c r="EG236" s="24"/>
      <c r="EH236" s="24">
        <v>156.69999999999999</v>
      </c>
      <c r="EI236" s="24"/>
      <c r="EJ236" s="24">
        <v>72.2</v>
      </c>
      <c r="EK236" s="24">
        <v>67.8</v>
      </c>
      <c r="EL236" s="24"/>
      <c r="EM236" s="24"/>
      <c r="EN236" s="24"/>
      <c r="EO236" s="24"/>
      <c r="EP236" s="24"/>
      <c r="EQ236" s="24">
        <v>208.7</v>
      </c>
      <c r="ER236" s="24"/>
      <c r="ES236" s="24">
        <v>15</v>
      </c>
      <c r="ET236" s="24">
        <v>137.6</v>
      </c>
      <c r="EU236" s="24"/>
      <c r="EV236" s="24"/>
      <c r="EW236" s="24">
        <v>2.5</v>
      </c>
      <c r="EX236" s="24"/>
      <c r="EY236" s="24">
        <v>67.7</v>
      </c>
      <c r="EZ236" s="24"/>
      <c r="FA236" s="24"/>
      <c r="FB236" s="24"/>
      <c r="FC236" s="24"/>
      <c r="FD236" s="24">
        <v>139.5</v>
      </c>
      <c r="FE236" s="24"/>
      <c r="FF236" s="24">
        <v>67.900000000000006</v>
      </c>
      <c r="FG236" s="24"/>
      <c r="FH236" s="24"/>
      <c r="FI236" s="24"/>
      <c r="FJ236" s="24"/>
      <c r="FK236" s="24">
        <v>39.6</v>
      </c>
      <c r="FL236" s="24"/>
      <c r="FM236" s="24"/>
      <c r="FN236" s="24"/>
      <c r="FO236" s="24">
        <v>135.6</v>
      </c>
      <c r="FP236" s="24">
        <v>138.9</v>
      </c>
      <c r="FQ236" s="24">
        <v>60.1</v>
      </c>
      <c r="FR236" s="24"/>
      <c r="FS236" s="24">
        <v>129.69999999999999</v>
      </c>
      <c r="FT236" s="24"/>
      <c r="FU236" s="24"/>
      <c r="FV236" s="24"/>
      <c r="FW236" s="24">
        <v>37</v>
      </c>
      <c r="FX236" s="24"/>
      <c r="FY236" s="24">
        <v>33.4</v>
      </c>
      <c r="FZ236" s="24"/>
      <c r="GA236" s="24">
        <v>285.60000000000002</v>
      </c>
      <c r="GB236" s="24">
        <v>161.5</v>
      </c>
      <c r="GC236" s="24">
        <v>305</v>
      </c>
      <c r="GD236" s="24">
        <v>151.30000000000001</v>
      </c>
      <c r="GE236" s="24">
        <v>287.39999999999998</v>
      </c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</row>
    <row r="237" spans="1:197" x14ac:dyDescent="0.25">
      <c r="A237" s="29" t="s">
        <v>464</v>
      </c>
      <c r="B237" s="29" t="s">
        <v>650</v>
      </c>
      <c r="C237" s="29" t="s">
        <v>464</v>
      </c>
      <c r="D237" s="20" t="s">
        <v>668</v>
      </c>
      <c r="E237" s="22" t="s">
        <v>669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>
        <v>0.2</v>
      </c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</row>
    <row r="238" spans="1:197" x14ac:dyDescent="0.25">
      <c r="A238" s="29" t="s">
        <v>464</v>
      </c>
      <c r="B238" s="29" t="s">
        <v>650</v>
      </c>
      <c r="C238" s="29" t="s">
        <v>464</v>
      </c>
      <c r="D238" s="20" t="s">
        <v>278</v>
      </c>
      <c r="E238" s="20" t="s">
        <v>230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>
        <v>6.3</v>
      </c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>
        <v>1.8</v>
      </c>
      <c r="AV238" s="24"/>
      <c r="AW238" s="24"/>
      <c r="AX238" s="24"/>
      <c r="AY238" s="24"/>
      <c r="AZ238" s="24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>
        <v>13.9</v>
      </c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>
        <v>0.2</v>
      </c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>
        <v>35.299999999999997</v>
      </c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</row>
    <row r="239" spans="1:197" x14ac:dyDescent="0.25">
      <c r="A239" s="29" t="s">
        <v>464</v>
      </c>
      <c r="B239" s="29" t="s">
        <v>650</v>
      </c>
      <c r="C239" s="29" t="s">
        <v>464</v>
      </c>
      <c r="D239" s="20" t="s">
        <v>458</v>
      </c>
      <c r="E239" s="20" t="s">
        <v>231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>
        <v>1.3</v>
      </c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>
        <v>128.69999999999999</v>
      </c>
      <c r="AL239" s="24"/>
      <c r="AM239" s="24"/>
      <c r="AN239" s="24"/>
      <c r="AO239" s="24">
        <v>218.8</v>
      </c>
      <c r="AP239" s="24"/>
      <c r="AQ239" s="24">
        <v>109.4</v>
      </c>
      <c r="AR239" s="24"/>
      <c r="AS239" s="24"/>
      <c r="AT239" s="24"/>
      <c r="AU239" s="24"/>
      <c r="AV239" s="24"/>
      <c r="AW239" s="24"/>
      <c r="AX239" s="24"/>
      <c r="AY239" s="24"/>
      <c r="AZ239" s="24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>
        <v>0.3</v>
      </c>
      <c r="CB239" s="25"/>
      <c r="CC239" s="25"/>
      <c r="CD239" s="25"/>
      <c r="CE239" s="25">
        <v>100.3</v>
      </c>
      <c r="CF239" s="25"/>
      <c r="CG239" s="25"/>
      <c r="CH239" s="25"/>
      <c r="CI239" s="25">
        <v>1.1000000000000001</v>
      </c>
      <c r="CJ239" s="25">
        <v>1.8</v>
      </c>
      <c r="CK239" s="25"/>
      <c r="CL239" s="25">
        <v>0.2</v>
      </c>
      <c r="CM239" s="25"/>
      <c r="CN239" s="25">
        <v>1</v>
      </c>
      <c r="CO239" s="25">
        <v>2.1</v>
      </c>
      <c r="CP239" s="25"/>
      <c r="CQ239" s="25"/>
      <c r="CR239" s="25"/>
      <c r="CS239" s="25">
        <v>14.6</v>
      </c>
      <c r="CT239" s="25"/>
      <c r="CU239" s="25"/>
      <c r="CV239" s="25">
        <v>0.3</v>
      </c>
      <c r="CW239" s="25">
        <v>0.7</v>
      </c>
      <c r="CX239" s="25">
        <v>0.1</v>
      </c>
      <c r="CY239" s="25">
        <v>0.8</v>
      </c>
      <c r="CZ239" s="25">
        <v>1.9</v>
      </c>
      <c r="DA239" s="25">
        <v>1</v>
      </c>
      <c r="DB239" s="25">
        <v>0.2</v>
      </c>
      <c r="DC239" s="25">
        <v>1.2</v>
      </c>
      <c r="DD239" s="25"/>
      <c r="DE239" s="25">
        <v>0.7</v>
      </c>
      <c r="DF239" s="25"/>
      <c r="DG239" s="25">
        <v>0.1</v>
      </c>
      <c r="DH239" s="25">
        <v>0.2</v>
      </c>
      <c r="DI239" s="25">
        <v>0.8</v>
      </c>
      <c r="DJ239" s="23">
        <v>0.1</v>
      </c>
      <c r="DK239" s="23"/>
      <c r="DL239" s="23">
        <v>0.3</v>
      </c>
      <c r="DM239" s="23">
        <v>1.3</v>
      </c>
      <c r="DN239" s="23">
        <v>0.4</v>
      </c>
      <c r="DO239" s="23"/>
      <c r="DP239" s="23">
        <v>0.2</v>
      </c>
      <c r="DQ239" s="23"/>
      <c r="DR239" s="23">
        <v>0.7</v>
      </c>
      <c r="DS239" s="23">
        <v>0.1</v>
      </c>
      <c r="DT239" s="23"/>
      <c r="DU239" s="23">
        <v>0.5</v>
      </c>
      <c r="DV239" s="23">
        <v>0.1</v>
      </c>
      <c r="DW239" s="23">
        <v>0.2</v>
      </c>
      <c r="DX239" s="23">
        <v>0.2</v>
      </c>
      <c r="DY239" s="23">
        <v>0.1</v>
      </c>
      <c r="DZ239" s="23"/>
      <c r="EA239" s="23"/>
      <c r="EB239" s="23"/>
      <c r="EC239" s="23">
        <v>4.9000000000000004</v>
      </c>
      <c r="ED239" s="23"/>
      <c r="EE239" s="23"/>
      <c r="EF239" s="23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>
        <v>3.8</v>
      </c>
      <c r="EX239" s="24"/>
      <c r="EY239" s="24"/>
      <c r="EZ239" s="24"/>
      <c r="FA239" s="24">
        <v>2.9</v>
      </c>
      <c r="FB239" s="24">
        <v>33.5</v>
      </c>
      <c r="FC239" s="24"/>
      <c r="FD239" s="24"/>
      <c r="FE239" s="24">
        <v>8.9</v>
      </c>
      <c r="FF239" s="24">
        <v>0.1</v>
      </c>
      <c r="FG239" s="24"/>
      <c r="FH239" s="24"/>
      <c r="FI239" s="24"/>
      <c r="FJ239" s="24"/>
      <c r="FK239" s="24"/>
      <c r="FL239" s="24">
        <v>82.7</v>
      </c>
      <c r="FM239" s="24"/>
      <c r="FN239" s="24">
        <v>33</v>
      </c>
      <c r="FO239" s="24">
        <v>13.9</v>
      </c>
      <c r="FP239" s="24"/>
      <c r="FQ239" s="24">
        <v>23.8</v>
      </c>
      <c r="FR239" s="24"/>
      <c r="FS239" s="24"/>
      <c r="FT239" s="24">
        <v>0.1</v>
      </c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</row>
    <row r="240" spans="1:197" x14ac:dyDescent="0.25">
      <c r="A240" s="29" t="s">
        <v>464</v>
      </c>
      <c r="B240" s="29" t="s">
        <v>650</v>
      </c>
      <c r="C240" s="29" t="s">
        <v>464</v>
      </c>
      <c r="D240" s="20" t="s">
        <v>459</v>
      </c>
      <c r="E240" s="20" t="s">
        <v>232</v>
      </c>
      <c r="F240" s="24"/>
      <c r="G240" s="24"/>
      <c r="H240" s="24"/>
      <c r="I240" s="24"/>
      <c r="J240" s="24"/>
      <c r="K240" s="24"/>
      <c r="L240" s="24"/>
      <c r="M240" s="24">
        <v>9</v>
      </c>
      <c r="N240" s="24"/>
      <c r="O240" s="24">
        <v>42.1</v>
      </c>
      <c r="P240" s="24"/>
      <c r="Q240" s="24"/>
      <c r="R240" s="24"/>
      <c r="S240" s="24"/>
      <c r="T240" s="24"/>
      <c r="U240" s="24"/>
      <c r="V240" s="24">
        <v>104.5</v>
      </c>
      <c r="W240" s="24"/>
      <c r="X240" s="24">
        <v>209.1</v>
      </c>
      <c r="Y240" s="24">
        <v>231.7</v>
      </c>
      <c r="Z240" s="24">
        <v>22</v>
      </c>
      <c r="AA240" s="24">
        <v>231.6</v>
      </c>
      <c r="AB240" s="24"/>
      <c r="AC240" s="24"/>
      <c r="AD240" s="24">
        <v>127.1</v>
      </c>
      <c r="AE240" s="24"/>
      <c r="AF240" s="24"/>
      <c r="AG240" s="24"/>
      <c r="AH240" s="24">
        <v>127.1</v>
      </c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>
        <v>24.8</v>
      </c>
      <c r="AX240" s="24">
        <v>5.3</v>
      </c>
      <c r="AY240" s="24"/>
      <c r="AZ240" s="24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>
        <v>0.7</v>
      </c>
      <c r="CA240" s="25">
        <v>5.9</v>
      </c>
      <c r="CB240" s="25">
        <v>6</v>
      </c>
      <c r="CC240" s="25">
        <v>3.9</v>
      </c>
      <c r="CD240" s="25">
        <v>1</v>
      </c>
      <c r="CE240" s="25">
        <v>0.1</v>
      </c>
      <c r="CF240" s="25">
        <v>1.6</v>
      </c>
      <c r="CG240" s="25">
        <v>1.1000000000000001</v>
      </c>
      <c r="CH240" s="25">
        <v>0.4</v>
      </c>
      <c r="CI240" s="25">
        <v>0.7</v>
      </c>
      <c r="CJ240" s="25">
        <v>0.6</v>
      </c>
      <c r="CK240" s="25">
        <v>7.9</v>
      </c>
      <c r="CL240" s="25">
        <v>2.8</v>
      </c>
      <c r="CM240" s="25">
        <v>104.6</v>
      </c>
      <c r="CN240" s="25">
        <v>5.8</v>
      </c>
      <c r="CO240" s="25">
        <v>94.9</v>
      </c>
      <c r="CP240" s="25">
        <v>2.2999999999999998</v>
      </c>
      <c r="CQ240" s="25">
        <v>4.0999999999999996</v>
      </c>
      <c r="CR240" s="25">
        <v>0.6</v>
      </c>
      <c r="CS240" s="25">
        <v>0.5</v>
      </c>
      <c r="CT240" s="25">
        <v>103.7</v>
      </c>
      <c r="CU240" s="25">
        <v>144.69999999999999</v>
      </c>
      <c r="CV240" s="25">
        <v>1.3</v>
      </c>
      <c r="CW240" s="25">
        <v>5.0999999999999996</v>
      </c>
      <c r="CX240" s="25">
        <v>2.8</v>
      </c>
      <c r="CY240" s="25">
        <v>6.4</v>
      </c>
      <c r="CZ240" s="25">
        <v>4.3</v>
      </c>
      <c r="DA240" s="25">
        <v>2.8</v>
      </c>
      <c r="DB240" s="25">
        <v>0.8</v>
      </c>
      <c r="DC240" s="25">
        <v>100.7</v>
      </c>
      <c r="DD240" s="25">
        <v>266.60000000000002</v>
      </c>
      <c r="DE240" s="25">
        <v>110.5</v>
      </c>
      <c r="DF240" s="25">
        <v>20.9</v>
      </c>
      <c r="DG240" s="25">
        <v>0.3</v>
      </c>
      <c r="DH240" s="25">
        <v>9.8000000000000007</v>
      </c>
      <c r="DI240" s="25">
        <v>248.8</v>
      </c>
      <c r="DJ240" s="23">
        <v>102.1</v>
      </c>
      <c r="DK240" s="23">
        <v>21</v>
      </c>
      <c r="DL240" s="23">
        <v>27.4</v>
      </c>
      <c r="DM240" s="23">
        <v>21.4</v>
      </c>
      <c r="DN240" s="23">
        <v>0.7</v>
      </c>
      <c r="DO240" s="23">
        <v>100.3</v>
      </c>
      <c r="DP240" s="23">
        <v>173.4</v>
      </c>
      <c r="DQ240" s="23">
        <v>93.7</v>
      </c>
      <c r="DR240" s="23">
        <v>27.3</v>
      </c>
      <c r="DS240" s="23">
        <v>387.1</v>
      </c>
      <c r="DT240" s="23">
        <v>103.2</v>
      </c>
      <c r="DU240" s="23">
        <v>326.3</v>
      </c>
      <c r="DV240" s="23">
        <v>0.1</v>
      </c>
      <c r="DW240" s="23">
        <v>213.1</v>
      </c>
      <c r="DX240" s="23">
        <v>332.8</v>
      </c>
      <c r="DY240" s="23">
        <v>0.3</v>
      </c>
      <c r="DZ240" s="23">
        <v>90.7</v>
      </c>
      <c r="EA240" s="23">
        <v>79.8</v>
      </c>
      <c r="EB240" s="23"/>
      <c r="EC240" s="23">
        <v>0.1</v>
      </c>
      <c r="ED240" s="23">
        <v>92.6</v>
      </c>
      <c r="EE240" s="23">
        <v>93.7</v>
      </c>
      <c r="EF240" s="23">
        <v>204.2</v>
      </c>
      <c r="EG240" s="24">
        <v>206</v>
      </c>
      <c r="EH240" s="24"/>
      <c r="EI240" s="24"/>
      <c r="EJ240" s="24"/>
      <c r="EK240" s="24">
        <v>84.5</v>
      </c>
      <c r="EL240" s="24">
        <v>205.4</v>
      </c>
      <c r="EM240" s="24">
        <v>186.7</v>
      </c>
      <c r="EN240" s="24">
        <v>1.6</v>
      </c>
      <c r="EO240" s="24"/>
      <c r="EP240" s="24">
        <v>19.399999999999999</v>
      </c>
      <c r="EQ240" s="24">
        <v>15.2</v>
      </c>
      <c r="ER240" s="24">
        <v>68</v>
      </c>
      <c r="ES240" s="24">
        <v>185</v>
      </c>
      <c r="ET240" s="24"/>
      <c r="EU240" s="24">
        <v>166</v>
      </c>
      <c r="EV240" s="24">
        <v>0.2</v>
      </c>
      <c r="EW240" s="24">
        <v>0.6</v>
      </c>
      <c r="EX240" s="24">
        <v>211.9</v>
      </c>
      <c r="EY240" s="24"/>
      <c r="EZ240" s="24">
        <v>525.1</v>
      </c>
      <c r="FA240" s="24">
        <v>215.1</v>
      </c>
      <c r="FB240" s="24"/>
      <c r="FC240" s="24">
        <v>193.5</v>
      </c>
      <c r="FD240" s="24">
        <v>0.1</v>
      </c>
      <c r="FE240" s="24">
        <v>66.7</v>
      </c>
      <c r="FF240" s="24">
        <v>198.8</v>
      </c>
      <c r="FG240" s="24">
        <v>0.4</v>
      </c>
      <c r="FH240" s="24">
        <v>80.599999999999994</v>
      </c>
      <c r="FI240" s="24">
        <v>71.3</v>
      </c>
      <c r="FJ240" s="24">
        <v>282.7</v>
      </c>
      <c r="FK240" s="24">
        <v>31.3</v>
      </c>
      <c r="FL240" s="24">
        <v>251.8</v>
      </c>
      <c r="FM240" s="24">
        <v>0.3</v>
      </c>
      <c r="FN240" s="24">
        <v>4.5</v>
      </c>
      <c r="FO240" s="24">
        <v>5.2</v>
      </c>
      <c r="FP240" s="24">
        <v>5.3</v>
      </c>
      <c r="FQ240" s="24">
        <v>0.1</v>
      </c>
      <c r="FR240" s="24">
        <v>0.6</v>
      </c>
      <c r="FS240" s="24"/>
      <c r="FT240" s="24">
        <v>0.1</v>
      </c>
      <c r="FU240" s="24">
        <v>73.3</v>
      </c>
      <c r="FV240" s="24">
        <v>127.6</v>
      </c>
      <c r="FW240" s="24">
        <v>0.1</v>
      </c>
      <c r="FX240" s="24">
        <v>0.1</v>
      </c>
      <c r="FY240" s="24"/>
      <c r="FZ240" s="24">
        <v>4.3</v>
      </c>
      <c r="GA240" s="24">
        <v>218.1</v>
      </c>
      <c r="GB240" s="24"/>
      <c r="GC240" s="24">
        <v>0.1</v>
      </c>
      <c r="GD240" s="24">
        <v>0.1</v>
      </c>
      <c r="GE240" s="24">
        <v>0.6</v>
      </c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</row>
    <row r="241" spans="1:204" x14ac:dyDescent="0.25">
      <c r="A241" s="29" t="s">
        <v>464</v>
      </c>
      <c r="B241" s="29" t="s">
        <v>650</v>
      </c>
      <c r="C241" s="29" t="s">
        <v>464</v>
      </c>
      <c r="D241" s="20" t="s">
        <v>279</v>
      </c>
      <c r="E241" s="20" t="s">
        <v>233</v>
      </c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3"/>
      <c r="DK241" s="23"/>
      <c r="DL241" s="23"/>
      <c r="DM241" s="23"/>
      <c r="DN241" s="23"/>
      <c r="DO241" s="23"/>
      <c r="DP241" s="23"/>
      <c r="DQ241" s="23"/>
      <c r="DR241" s="23"/>
      <c r="DS241" s="25"/>
      <c r="DT241" s="25"/>
      <c r="DU241" s="25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</row>
    <row r="242" spans="1:204" x14ac:dyDescent="0.25">
      <c r="A242" s="29" t="s">
        <v>464</v>
      </c>
      <c r="B242" s="29" t="s">
        <v>650</v>
      </c>
      <c r="C242" s="29" t="s">
        <v>464</v>
      </c>
      <c r="D242" s="20" t="s">
        <v>564</v>
      </c>
      <c r="E242" s="20" t="s">
        <v>496</v>
      </c>
      <c r="F242" s="24"/>
      <c r="G242" s="24">
        <v>0.2</v>
      </c>
      <c r="H242" s="24">
        <v>2.9</v>
      </c>
      <c r="I242" s="24"/>
      <c r="J242" s="24"/>
      <c r="K242" s="24"/>
      <c r="L242" s="24"/>
      <c r="M242" s="24">
        <v>0.3</v>
      </c>
      <c r="N242" s="24"/>
      <c r="O242" s="24"/>
      <c r="P242" s="24"/>
      <c r="Q242" s="24">
        <v>42.8</v>
      </c>
      <c r="R242" s="24"/>
      <c r="S242" s="24">
        <v>11.2</v>
      </c>
      <c r="T242" s="24"/>
      <c r="U242" s="24">
        <v>104.4</v>
      </c>
      <c r="V242" s="24"/>
      <c r="W242" s="24">
        <v>146.80000000000001</v>
      </c>
      <c r="X242" s="24"/>
      <c r="Y242" s="24"/>
      <c r="Z242" s="24">
        <v>7.5</v>
      </c>
      <c r="AA242" s="24"/>
      <c r="AB242" s="24"/>
      <c r="AC242" s="24">
        <v>13.6</v>
      </c>
      <c r="AD242" s="24"/>
      <c r="AE242" s="24"/>
      <c r="AF242" s="24"/>
      <c r="AG242" s="24"/>
      <c r="AH242" s="24"/>
      <c r="AI242" s="24"/>
      <c r="AJ242" s="24"/>
      <c r="AK242" s="24"/>
      <c r="AL242" s="24">
        <v>1</v>
      </c>
      <c r="AM242" s="24">
        <v>1.1000000000000001</v>
      </c>
      <c r="AN242" s="24"/>
      <c r="AO242" s="24">
        <v>3.1</v>
      </c>
      <c r="AP242" s="24">
        <v>40.700000000000003</v>
      </c>
      <c r="AQ242" s="24"/>
      <c r="AR242" s="24"/>
      <c r="AS242" s="24"/>
      <c r="AT242" s="24"/>
      <c r="AU242" s="24"/>
      <c r="AV242" s="24"/>
      <c r="AW242" s="24"/>
      <c r="AX242" s="24"/>
      <c r="AY242" s="24"/>
      <c r="AZ242" s="24">
        <v>88.9</v>
      </c>
      <c r="BA242" s="25">
        <v>250.5</v>
      </c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>
        <v>142.6</v>
      </c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3"/>
      <c r="DK242" s="23"/>
      <c r="DL242" s="23"/>
      <c r="DM242" s="23"/>
      <c r="DN242" s="23"/>
      <c r="DO242" s="23"/>
      <c r="DP242" s="23"/>
      <c r="DQ242" s="23"/>
      <c r="DR242" s="23"/>
      <c r="DS242" s="25"/>
      <c r="DT242" s="25"/>
      <c r="DU242" s="25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</row>
    <row r="243" spans="1:204" x14ac:dyDescent="0.25">
      <c r="A243" s="29" t="s">
        <v>464</v>
      </c>
      <c r="B243" s="29" t="s">
        <v>650</v>
      </c>
      <c r="C243" s="29" t="s">
        <v>464</v>
      </c>
      <c r="D243" s="20" t="s">
        <v>281</v>
      </c>
      <c r="E243" s="20" t="s">
        <v>234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3"/>
      <c r="DK243" s="23"/>
      <c r="DL243" s="23"/>
      <c r="DM243" s="23"/>
      <c r="DN243" s="23"/>
      <c r="DO243" s="23"/>
      <c r="DP243" s="23"/>
      <c r="DQ243" s="23"/>
      <c r="DR243" s="23"/>
      <c r="DS243" s="25"/>
      <c r="DT243" s="25"/>
      <c r="DU243" s="25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</row>
    <row r="244" spans="1:204" x14ac:dyDescent="0.25">
      <c r="A244" s="29" t="s">
        <v>464</v>
      </c>
      <c r="B244" s="29" t="s">
        <v>650</v>
      </c>
      <c r="C244" s="29" t="s">
        <v>464</v>
      </c>
      <c r="D244" s="20" t="s">
        <v>280</v>
      </c>
      <c r="E244" s="20" t="s">
        <v>235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3"/>
      <c r="DK244" s="23"/>
      <c r="DL244" s="23"/>
      <c r="DM244" s="23"/>
      <c r="DN244" s="23"/>
      <c r="DO244" s="23"/>
      <c r="DP244" s="23"/>
      <c r="DQ244" s="23"/>
      <c r="DR244" s="23"/>
      <c r="DS244" s="25"/>
      <c r="DT244" s="25"/>
      <c r="DU244" s="25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</row>
    <row r="245" spans="1:204" x14ac:dyDescent="0.25">
      <c r="A245" s="29" t="s">
        <v>464</v>
      </c>
      <c r="B245" s="29" t="s">
        <v>650</v>
      </c>
      <c r="C245" s="29" t="s">
        <v>464</v>
      </c>
      <c r="D245" s="20" t="s">
        <v>282</v>
      </c>
      <c r="E245" s="20" t="s">
        <v>236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3"/>
      <c r="DK245" s="23"/>
      <c r="DL245" s="23"/>
      <c r="DM245" s="23"/>
      <c r="DN245" s="23"/>
      <c r="DO245" s="23"/>
      <c r="DP245" s="23"/>
      <c r="DQ245" s="23"/>
      <c r="DR245" s="23"/>
      <c r="DS245" s="25"/>
      <c r="DT245" s="25"/>
      <c r="DU245" s="25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</row>
    <row r="246" spans="1:204" x14ac:dyDescent="0.25">
      <c r="A246" s="29" t="s">
        <v>464</v>
      </c>
      <c r="B246" s="29" t="s">
        <v>650</v>
      </c>
      <c r="C246" s="29" t="s">
        <v>464</v>
      </c>
      <c r="D246" s="20" t="s">
        <v>283</v>
      </c>
      <c r="E246" s="20" t="s">
        <v>237</v>
      </c>
      <c r="F246" s="24">
        <v>1.2</v>
      </c>
      <c r="G246" s="24">
        <v>73</v>
      </c>
      <c r="H246" s="24">
        <v>12.6</v>
      </c>
      <c r="I246" s="24">
        <v>5</v>
      </c>
      <c r="J246" s="24">
        <v>14.3</v>
      </c>
      <c r="K246" s="24">
        <v>5.9</v>
      </c>
      <c r="L246" s="24">
        <v>160.69999999999999</v>
      </c>
      <c r="M246" s="24"/>
      <c r="N246" s="24">
        <v>18.100000000000001</v>
      </c>
      <c r="O246" s="24">
        <v>19.399999999999999</v>
      </c>
      <c r="P246" s="24">
        <v>28.3</v>
      </c>
      <c r="Q246" s="24">
        <v>1.4</v>
      </c>
      <c r="R246" s="24">
        <v>5.2</v>
      </c>
      <c r="S246" s="24">
        <v>58.4</v>
      </c>
      <c r="T246" s="24">
        <v>0.1</v>
      </c>
      <c r="U246" s="24">
        <v>9.6999999999999993</v>
      </c>
      <c r="V246" s="24">
        <v>5.7</v>
      </c>
      <c r="W246" s="24">
        <v>6</v>
      </c>
      <c r="X246" s="24">
        <v>38.9</v>
      </c>
      <c r="Y246" s="24">
        <v>10.7</v>
      </c>
      <c r="Z246" s="24">
        <v>50.7</v>
      </c>
      <c r="AA246" s="24">
        <v>9</v>
      </c>
      <c r="AB246" s="24">
        <v>61.8</v>
      </c>
      <c r="AC246" s="24">
        <v>122.3</v>
      </c>
      <c r="AD246" s="24">
        <v>19.8</v>
      </c>
      <c r="AE246" s="24">
        <v>9.4</v>
      </c>
      <c r="AF246" s="24">
        <v>18.8</v>
      </c>
      <c r="AG246" s="24">
        <v>122.6</v>
      </c>
      <c r="AH246" s="24">
        <v>54.2</v>
      </c>
      <c r="AI246" s="24">
        <v>183.4</v>
      </c>
      <c r="AJ246" s="24">
        <v>128.30000000000001</v>
      </c>
      <c r="AK246" s="24">
        <v>100.2</v>
      </c>
      <c r="AL246" s="24">
        <v>1498.9</v>
      </c>
      <c r="AM246" s="24">
        <v>77.599999999999994</v>
      </c>
      <c r="AN246" s="24">
        <v>35.700000000000003</v>
      </c>
      <c r="AO246" s="24">
        <v>8.4</v>
      </c>
      <c r="AP246" s="24">
        <v>37.799999999999997</v>
      </c>
      <c r="AQ246" s="24">
        <v>294</v>
      </c>
      <c r="AR246" s="24">
        <v>78.599999999999994</v>
      </c>
      <c r="AS246" s="24">
        <v>139.6</v>
      </c>
      <c r="AT246" s="24"/>
      <c r="AU246" s="24"/>
      <c r="AV246" s="24">
        <v>349.4</v>
      </c>
      <c r="AW246" s="24">
        <v>462.1</v>
      </c>
      <c r="AX246" s="24">
        <v>24.1</v>
      </c>
      <c r="AY246" s="24">
        <v>95.6</v>
      </c>
      <c r="AZ246" s="24">
        <v>118.1</v>
      </c>
      <c r="BA246" s="25">
        <v>6.7</v>
      </c>
      <c r="BB246" s="25">
        <v>28.7</v>
      </c>
      <c r="BC246" s="25">
        <v>71.3</v>
      </c>
      <c r="BD246" s="25">
        <v>10.9</v>
      </c>
      <c r="BE246" s="25">
        <v>65</v>
      </c>
      <c r="BF246" s="25">
        <v>11.5</v>
      </c>
      <c r="BG246" s="25">
        <v>426.2</v>
      </c>
      <c r="BH246" s="25">
        <v>18.100000000000001</v>
      </c>
      <c r="BI246" s="25">
        <v>31</v>
      </c>
      <c r="BJ246" s="25">
        <v>33.6</v>
      </c>
      <c r="BK246" s="25">
        <v>103.8</v>
      </c>
      <c r="BL246" s="25">
        <v>75.900000000000006</v>
      </c>
      <c r="BM246" s="25">
        <v>204.7</v>
      </c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5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</row>
    <row r="247" spans="1:204" s="34" customFormat="1" x14ac:dyDescent="0.25">
      <c r="A247" s="29" t="s">
        <v>464</v>
      </c>
      <c r="B247" s="29" t="s">
        <v>650</v>
      </c>
      <c r="C247" s="29" t="s">
        <v>464</v>
      </c>
      <c r="D247" s="32" t="s">
        <v>285</v>
      </c>
      <c r="E247" s="32" t="s">
        <v>238</v>
      </c>
      <c r="F247" s="33"/>
      <c r="G247" s="33"/>
      <c r="H247" s="33">
        <v>0.6</v>
      </c>
      <c r="I247" s="33">
        <v>0.5</v>
      </c>
      <c r="J247" s="33">
        <v>46.2</v>
      </c>
      <c r="K247" s="33"/>
      <c r="L247" s="33">
        <v>23.1</v>
      </c>
      <c r="M247" s="33">
        <v>124.9</v>
      </c>
      <c r="N247" s="33"/>
      <c r="O247" s="33"/>
      <c r="P247" s="33">
        <v>15.5</v>
      </c>
      <c r="Q247" s="33"/>
      <c r="R247" s="33"/>
      <c r="S247" s="33"/>
      <c r="T247" s="33">
        <v>7.9</v>
      </c>
      <c r="U247" s="33"/>
      <c r="V247" s="33">
        <v>8.5</v>
      </c>
      <c r="W247" s="33">
        <v>17.100000000000001</v>
      </c>
      <c r="X247" s="33"/>
      <c r="Y247" s="33"/>
      <c r="Z247" s="33"/>
      <c r="AA247" s="33">
        <v>23.6</v>
      </c>
      <c r="AB247" s="33"/>
      <c r="AC247" s="33"/>
      <c r="AD247" s="33"/>
      <c r="AE247" s="33"/>
      <c r="AF247" s="33">
        <v>0.8</v>
      </c>
      <c r="AG247" s="33"/>
      <c r="AH247" s="33"/>
      <c r="AI247" s="33"/>
      <c r="AJ247" s="33">
        <v>11</v>
      </c>
      <c r="AK247" s="33">
        <v>0.4</v>
      </c>
      <c r="AL247" s="33">
        <v>25</v>
      </c>
      <c r="AM247" s="33"/>
      <c r="AN247" s="33"/>
      <c r="AO247" s="33">
        <v>3.4</v>
      </c>
      <c r="AP247" s="33"/>
      <c r="AQ247" s="33">
        <v>47.6</v>
      </c>
      <c r="AR247" s="33"/>
      <c r="AS247" s="33"/>
      <c r="AT247" s="33">
        <v>103.8</v>
      </c>
      <c r="AU247" s="33">
        <v>297.7</v>
      </c>
      <c r="AV247" s="33">
        <v>354.7</v>
      </c>
      <c r="AW247" s="33"/>
      <c r="AX247" s="33"/>
      <c r="AY247" s="33"/>
      <c r="AZ247" s="33"/>
      <c r="BA247" s="33">
        <v>4.7</v>
      </c>
      <c r="BB247" s="33"/>
      <c r="BC247" s="33">
        <v>0.7</v>
      </c>
      <c r="BD247" s="33"/>
      <c r="BE247" s="33">
        <v>8.6</v>
      </c>
      <c r="BF247" s="33"/>
      <c r="BG247" s="33"/>
      <c r="BH247" s="33">
        <v>389</v>
      </c>
      <c r="BI247" s="33">
        <v>322.39999999999998</v>
      </c>
      <c r="BJ247" s="33">
        <v>6.1</v>
      </c>
      <c r="BK247" s="33">
        <v>89.4</v>
      </c>
      <c r="BL247" s="33">
        <v>727.7</v>
      </c>
      <c r="BM247" s="33">
        <v>88.5</v>
      </c>
      <c r="BN247" s="33">
        <v>103.3</v>
      </c>
      <c r="BO247" s="33">
        <v>133.1</v>
      </c>
      <c r="BP247" s="33">
        <v>41.5</v>
      </c>
      <c r="BQ247" s="33">
        <v>62.5</v>
      </c>
      <c r="BR247" s="33">
        <v>66.3</v>
      </c>
      <c r="BS247" s="33">
        <v>43.9</v>
      </c>
      <c r="BT247" s="33">
        <v>43</v>
      </c>
      <c r="BU247" s="33">
        <v>70.2</v>
      </c>
      <c r="BV247" s="33">
        <v>22.8</v>
      </c>
      <c r="BW247" s="33">
        <v>42.6</v>
      </c>
      <c r="BX247" s="33">
        <v>70</v>
      </c>
      <c r="BY247" s="33">
        <v>233.3</v>
      </c>
      <c r="BZ247" s="33">
        <v>7.9</v>
      </c>
      <c r="CA247" s="33">
        <v>100.5</v>
      </c>
      <c r="CB247" s="33">
        <v>25.3</v>
      </c>
      <c r="CC247" s="33">
        <v>43</v>
      </c>
      <c r="CD247" s="33">
        <v>2.1</v>
      </c>
      <c r="CE247" s="33">
        <v>17</v>
      </c>
      <c r="CF247" s="33">
        <v>16</v>
      </c>
      <c r="CG247" s="33">
        <v>26.6</v>
      </c>
      <c r="CH247" s="33">
        <v>88.6</v>
      </c>
      <c r="CI247" s="33">
        <v>91</v>
      </c>
      <c r="CJ247" s="33">
        <v>81.400000000000006</v>
      </c>
      <c r="CK247" s="33">
        <v>169.7</v>
      </c>
      <c r="CL247" s="33">
        <v>0.6</v>
      </c>
      <c r="CM247" s="33">
        <v>37</v>
      </c>
      <c r="CN247" s="33">
        <v>38.9</v>
      </c>
      <c r="CO247" s="33">
        <v>5.4</v>
      </c>
      <c r="CP247" s="33">
        <v>4.8</v>
      </c>
      <c r="CQ247" s="33">
        <v>12</v>
      </c>
      <c r="CR247" s="33">
        <v>378.8</v>
      </c>
      <c r="CS247" s="33">
        <v>71.7</v>
      </c>
      <c r="CT247" s="33">
        <v>17.600000000000001</v>
      </c>
      <c r="CU247" s="33">
        <v>5.5</v>
      </c>
      <c r="CV247" s="33">
        <v>9.1999999999999993</v>
      </c>
      <c r="CW247" s="33">
        <v>15.6</v>
      </c>
      <c r="CX247" s="33">
        <v>11.1</v>
      </c>
      <c r="CY247" s="33">
        <v>21.2</v>
      </c>
      <c r="CZ247" s="33">
        <v>0.8</v>
      </c>
      <c r="DA247" s="33">
        <v>72.599999999999994</v>
      </c>
      <c r="DB247" s="33">
        <v>11.2</v>
      </c>
      <c r="DC247" s="33">
        <v>119</v>
      </c>
      <c r="DD247" s="33">
        <v>22.6</v>
      </c>
      <c r="DE247" s="33">
        <v>6.5</v>
      </c>
      <c r="DF247" s="33">
        <v>3</v>
      </c>
      <c r="DG247" s="33">
        <v>23.5</v>
      </c>
      <c r="DH247" s="33">
        <v>30</v>
      </c>
      <c r="DI247" s="33">
        <v>29.3</v>
      </c>
      <c r="DJ247" s="23">
        <v>1.1000000000000001</v>
      </c>
      <c r="DK247" s="23">
        <v>17.899999999999999</v>
      </c>
      <c r="DL247" s="23">
        <v>8</v>
      </c>
      <c r="DM247" s="23">
        <v>604.29999999999995</v>
      </c>
      <c r="DN247" s="23">
        <v>5</v>
      </c>
      <c r="DO247" s="23">
        <v>11.6</v>
      </c>
      <c r="DP247" s="23">
        <v>4.9000000000000004</v>
      </c>
      <c r="DQ247" s="23">
        <v>11.7</v>
      </c>
      <c r="DR247" s="23">
        <v>123.6</v>
      </c>
      <c r="DS247" s="23">
        <v>55.9</v>
      </c>
      <c r="DT247" s="23">
        <v>34.1</v>
      </c>
      <c r="DU247" s="23">
        <v>45.9</v>
      </c>
      <c r="DV247" s="23">
        <v>0.9</v>
      </c>
      <c r="DW247" s="23">
        <v>0.3</v>
      </c>
      <c r="DX247" s="23">
        <v>11.1</v>
      </c>
      <c r="DY247" s="23">
        <v>2.1</v>
      </c>
      <c r="DZ247" s="23">
        <v>0.4</v>
      </c>
      <c r="EA247" s="23">
        <v>1.1000000000000001</v>
      </c>
      <c r="EB247" s="23">
        <v>0.1</v>
      </c>
      <c r="EC247" s="23">
        <v>0.2</v>
      </c>
      <c r="ED247" s="23">
        <v>6.7</v>
      </c>
      <c r="EE247" s="23">
        <v>0.8</v>
      </c>
      <c r="EF247" s="23">
        <v>0</v>
      </c>
      <c r="EG247" s="23">
        <v>0.2</v>
      </c>
      <c r="EH247" s="23">
        <v>5.7</v>
      </c>
      <c r="EI247" s="23">
        <v>0</v>
      </c>
      <c r="EJ247" s="23">
        <v>30.8</v>
      </c>
      <c r="EK247" s="23">
        <v>0.2</v>
      </c>
      <c r="EL247" s="23">
        <v>1.1000000000000001</v>
      </c>
      <c r="EM247" s="23">
        <v>0</v>
      </c>
      <c r="EN247" s="23">
        <v>9.5</v>
      </c>
      <c r="EO247" s="23">
        <v>0</v>
      </c>
      <c r="EP247" s="23">
        <v>0.3</v>
      </c>
      <c r="EQ247" s="23">
        <v>3.1</v>
      </c>
      <c r="ER247" s="23">
        <v>0.7</v>
      </c>
      <c r="ES247" s="23">
        <v>9.4</v>
      </c>
      <c r="ET247" s="23">
        <v>0.1</v>
      </c>
      <c r="EU247" s="23">
        <v>0.2</v>
      </c>
      <c r="EV247" s="23">
        <v>1</v>
      </c>
      <c r="EW247" s="23">
        <v>0.2</v>
      </c>
      <c r="EX247" s="23">
        <v>0.1</v>
      </c>
      <c r="EY247" s="23">
        <v>0.4</v>
      </c>
      <c r="EZ247" s="23">
        <v>0.3</v>
      </c>
      <c r="FA247" s="23"/>
      <c r="FB247" s="23"/>
      <c r="FC247" s="23"/>
      <c r="FD247" s="23">
        <v>0.4</v>
      </c>
      <c r="FE247" s="23">
        <v>0.3</v>
      </c>
      <c r="FF247" s="24"/>
      <c r="FG247" s="24"/>
      <c r="FH247" s="24"/>
      <c r="FI247" s="24"/>
      <c r="FJ247" s="24"/>
      <c r="FK247" s="24"/>
      <c r="FL247" s="24"/>
      <c r="FM247" s="24">
        <v>2.1</v>
      </c>
      <c r="FN247" s="24"/>
      <c r="FO247" s="24">
        <v>2</v>
      </c>
      <c r="FP247" s="24">
        <v>0.1</v>
      </c>
      <c r="FQ247" s="24"/>
      <c r="FR247" s="24">
        <v>0.2</v>
      </c>
      <c r="FS247" s="24">
        <v>146.4</v>
      </c>
      <c r="FT247" s="24">
        <v>0.3</v>
      </c>
      <c r="FU247" s="24">
        <v>6</v>
      </c>
      <c r="FV247" s="24"/>
      <c r="FW247" s="24"/>
      <c r="FX247" s="24">
        <v>0.5</v>
      </c>
      <c r="FY247" s="23"/>
      <c r="FZ247" s="23">
        <v>0.2</v>
      </c>
      <c r="GA247" s="23"/>
      <c r="GB247" s="23">
        <v>0.4</v>
      </c>
      <c r="GC247" s="23">
        <v>3.6</v>
      </c>
      <c r="GD247" s="24">
        <v>77.900000000000006</v>
      </c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3"/>
      <c r="GQ247" s="23"/>
      <c r="GR247" s="23"/>
      <c r="GS247" s="23"/>
      <c r="GT247" s="23"/>
      <c r="GU247" s="23"/>
      <c r="GV247" s="23"/>
    </row>
    <row r="248" spans="1:204" x14ac:dyDescent="0.25">
      <c r="A248" s="29" t="s">
        <v>464</v>
      </c>
      <c r="B248" s="29" t="s">
        <v>650</v>
      </c>
      <c r="C248" s="29" t="s">
        <v>464</v>
      </c>
      <c r="D248" s="20" t="s">
        <v>284</v>
      </c>
      <c r="E248" s="20" t="s">
        <v>239</v>
      </c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4"/>
      <c r="DK248" s="24"/>
      <c r="DL248" s="24"/>
      <c r="DM248" s="24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</row>
    <row r="249" spans="1:204" s="36" customFormat="1" ht="14.25" x14ac:dyDescent="0.2">
      <c r="A249" s="35" t="s">
        <v>464</v>
      </c>
      <c r="B249" s="35" t="s">
        <v>650</v>
      </c>
      <c r="C249" s="35" t="s">
        <v>464</v>
      </c>
      <c r="D249" s="36" t="s">
        <v>286</v>
      </c>
      <c r="E249" s="36" t="s">
        <v>240</v>
      </c>
      <c r="F249" s="37">
        <v>364.00060000000013</v>
      </c>
      <c r="G249" s="37">
        <v>345.30310000000014</v>
      </c>
      <c r="H249" s="37">
        <v>450.50630000000018</v>
      </c>
      <c r="I249" s="37">
        <v>603.10829999999999</v>
      </c>
      <c r="J249" s="37">
        <v>641.80419999999992</v>
      </c>
      <c r="K249" s="37">
        <v>498.28760000000017</v>
      </c>
      <c r="L249" s="37">
        <v>612.01099999999974</v>
      </c>
      <c r="M249" s="37">
        <v>509.14699999999999</v>
      </c>
      <c r="N249" s="37">
        <v>522.00100000000009</v>
      </c>
      <c r="O249" s="37">
        <v>590.99020000000019</v>
      </c>
      <c r="P249" s="37">
        <v>577.84379999999987</v>
      </c>
      <c r="Q249" s="37">
        <v>885.39869999999996</v>
      </c>
      <c r="R249" s="37">
        <v>594.01639999999998</v>
      </c>
      <c r="S249" s="37">
        <v>734.41639999999995</v>
      </c>
      <c r="T249" s="37">
        <v>562.86829999999986</v>
      </c>
      <c r="U249" s="37">
        <v>824.61909999999989</v>
      </c>
      <c r="V249" s="37">
        <v>752.22980000000018</v>
      </c>
      <c r="W249" s="37">
        <v>854.59739999999999</v>
      </c>
      <c r="X249" s="37">
        <v>797.3282999999999</v>
      </c>
      <c r="Y249" s="37">
        <v>720.87919999999986</v>
      </c>
      <c r="Z249" s="37">
        <v>1007.2409000000002</v>
      </c>
      <c r="AA249" s="37">
        <v>780.50619999999992</v>
      </c>
      <c r="AB249" s="37">
        <v>879.35660000000007</v>
      </c>
      <c r="AC249" s="37">
        <v>1247.8515000000002</v>
      </c>
      <c r="AD249" s="37">
        <v>657.66740000000016</v>
      </c>
      <c r="AE249" s="37">
        <v>675.57400000000007</v>
      </c>
      <c r="AF249" s="37">
        <v>721.09010000000001</v>
      </c>
      <c r="AG249" s="37">
        <v>847.4503999999996</v>
      </c>
      <c r="AH249" s="37">
        <v>772.65890000000002</v>
      </c>
      <c r="AI249" s="37">
        <v>785.19280000000003</v>
      </c>
      <c r="AJ249" s="37">
        <v>839.9348</v>
      </c>
      <c r="AK249" s="37">
        <v>716.22909999999979</v>
      </c>
      <c r="AL249" s="37">
        <v>750.73929999999996</v>
      </c>
      <c r="AM249" s="37">
        <v>895.48229999999978</v>
      </c>
      <c r="AN249" s="37">
        <v>782.87399999999991</v>
      </c>
      <c r="AO249" s="37">
        <v>1207.9374000000005</v>
      </c>
      <c r="AP249" s="37">
        <v>627.59449999999993</v>
      </c>
      <c r="AQ249" s="37">
        <v>806.19999999999982</v>
      </c>
      <c r="AR249" s="37">
        <v>777.76680000000022</v>
      </c>
      <c r="AS249" s="37">
        <v>934.39509999999962</v>
      </c>
      <c r="AT249" s="37">
        <v>1211.5752999999993</v>
      </c>
      <c r="AU249" s="37">
        <v>815.27249999999992</v>
      </c>
      <c r="AV249" s="37">
        <v>1007.2111000000001</v>
      </c>
      <c r="AW249" s="37">
        <v>951.31019999999955</v>
      </c>
      <c r="AX249" s="37">
        <v>936.08780000000002</v>
      </c>
      <c r="AY249" s="37">
        <v>808.51569999999992</v>
      </c>
      <c r="AZ249" s="37">
        <v>851.08039999999994</v>
      </c>
      <c r="BA249" s="37">
        <v>984.68439999999987</v>
      </c>
      <c r="BB249" s="37">
        <v>535.83309999999994</v>
      </c>
      <c r="BC249" s="37">
        <v>654.21540000000016</v>
      </c>
      <c r="BD249" s="37">
        <v>574.08590000000004</v>
      </c>
      <c r="BE249" s="37">
        <v>970.09760000000006</v>
      </c>
      <c r="BF249" s="37">
        <v>775.2580999999999</v>
      </c>
      <c r="BG249" s="37">
        <v>625.31359999999972</v>
      </c>
      <c r="BH249" s="37">
        <v>749.21779999999978</v>
      </c>
      <c r="BI249" s="37">
        <v>727.71639999999979</v>
      </c>
      <c r="BJ249" s="37">
        <v>908.58109999999988</v>
      </c>
      <c r="BK249" s="37">
        <v>839.66060000000004</v>
      </c>
      <c r="BL249" s="37">
        <v>750.59690000000023</v>
      </c>
      <c r="BM249" s="37">
        <v>1075.4884000000004</v>
      </c>
      <c r="BN249" s="37">
        <v>574.66889999999989</v>
      </c>
      <c r="BO249" s="37">
        <v>1134.6386000000002</v>
      </c>
      <c r="BP249" s="37">
        <v>722.15829999999994</v>
      </c>
      <c r="BQ249" s="37">
        <v>970.74540000000013</v>
      </c>
      <c r="BR249" s="37">
        <v>665.20220000000006</v>
      </c>
      <c r="BS249" s="37">
        <v>633.05359999999996</v>
      </c>
      <c r="BT249" s="37">
        <v>607.62840000000006</v>
      </c>
      <c r="BU249" s="37">
        <v>595.14369999999997</v>
      </c>
      <c r="BV249" s="37">
        <v>681.42580000000009</v>
      </c>
      <c r="BW249" s="37">
        <v>863.27989999999966</v>
      </c>
      <c r="BX249" s="37">
        <v>756.67610000000002</v>
      </c>
      <c r="BY249" s="37">
        <v>1012.056</v>
      </c>
      <c r="BZ249" s="38">
        <v>434.45889999999997</v>
      </c>
      <c r="CA249" s="38">
        <v>542.01840000000004</v>
      </c>
      <c r="CB249" s="38">
        <v>848.94600000000014</v>
      </c>
      <c r="CC249" s="38">
        <v>768.62310000000002</v>
      </c>
      <c r="CD249" s="38">
        <v>728.90350000000001</v>
      </c>
      <c r="CE249" s="38">
        <v>713.53549999999984</v>
      </c>
      <c r="CF249" s="38">
        <v>711.66130000000021</v>
      </c>
      <c r="CG249" s="38">
        <v>743.09160000000008</v>
      </c>
      <c r="CH249" s="38">
        <v>662.01410000000033</v>
      </c>
      <c r="CI249" s="38">
        <v>757.20920000000012</v>
      </c>
      <c r="CJ249" s="38">
        <v>758.90350000000001</v>
      </c>
      <c r="CK249" s="38">
        <v>819.77519999999993</v>
      </c>
      <c r="CL249" s="39">
        <v>450.1524</v>
      </c>
      <c r="CM249" s="39">
        <v>530.41849999999999</v>
      </c>
      <c r="CN249" s="39">
        <v>542.3678000000001</v>
      </c>
      <c r="CO249" s="39">
        <v>641.8809</v>
      </c>
      <c r="CP249" s="39">
        <v>651.85180000000003</v>
      </c>
      <c r="CQ249" s="39">
        <v>593.28780000000006</v>
      </c>
      <c r="CR249" s="39">
        <v>959.8877</v>
      </c>
      <c r="CS249" s="39">
        <v>931.98569999999995</v>
      </c>
      <c r="CT249" s="39">
        <v>876.38649999999996</v>
      </c>
      <c r="CU249" s="39">
        <v>780.79650000000004</v>
      </c>
      <c r="CV249" s="39">
        <v>832.60709999999995</v>
      </c>
      <c r="CW249" s="39">
        <v>991.67869999999994</v>
      </c>
      <c r="CX249" s="39">
        <v>689.82399999999996</v>
      </c>
      <c r="CY249" s="39">
        <v>762.93909999999994</v>
      </c>
      <c r="CZ249" s="39">
        <v>739.17570000000001</v>
      </c>
      <c r="DA249" s="39">
        <v>834.7287</v>
      </c>
      <c r="DB249" s="39">
        <v>829.49639999999999</v>
      </c>
      <c r="DC249" s="39">
        <v>805.18540000000007</v>
      </c>
      <c r="DD249" s="39">
        <v>1116.9698000000001</v>
      </c>
      <c r="DE249" s="39">
        <v>1086.0861</v>
      </c>
      <c r="DF249" s="39">
        <v>1041.7139</v>
      </c>
      <c r="DG249" s="39">
        <v>1347.3841</v>
      </c>
      <c r="DH249" s="39">
        <v>1042.8164999999999</v>
      </c>
      <c r="DI249" s="39">
        <v>1169.595</v>
      </c>
      <c r="DJ249" s="39">
        <v>1025.0859</v>
      </c>
      <c r="DK249" s="39">
        <v>1132.7161000000001</v>
      </c>
      <c r="DL249" s="39">
        <v>970.30660000000012</v>
      </c>
      <c r="DM249" s="39">
        <v>1425.9944</v>
      </c>
      <c r="DN249" s="39">
        <v>1283.9471999999994</v>
      </c>
      <c r="DO249" s="39">
        <v>1180.8356000000003</v>
      </c>
      <c r="DP249" s="39">
        <v>1412.6435999999997</v>
      </c>
      <c r="DQ249" s="39">
        <v>950.30620000000044</v>
      </c>
      <c r="DR249" s="39">
        <v>993.42250000000001</v>
      </c>
      <c r="DS249" s="39">
        <v>1077.5785000000005</v>
      </c>
      <c r="DT249" s="39">
        <v>929.39779999999985</v>
      </c>
      <c r="DU249" s="39">
        <v>1285.2412999999988</v>
      </c>
      <c r="DV249" s="39">
        <v>721.13900000000001</v>
      </c>
      <c r="DW249" s="39">
        <v>1066.8422999999998</v>
      </c>
      <c r="DX249" s="39">
        <v>849.93870000000004</v>
      </c>
      <c r="DY249" s="39">
        <v>745.25119999999981</v>
      </c>
      <c r="DZ249" s="39">
        <v>782.38380000000018</v>
      </c>
      <c r="EA249" s="39">
        <v>824.21439999999996</v>
      </c>
      <c r="EB249" s="39">
        <v>911.11930000000052</v>
      </c>
      <c r="EC249" s="39">
        <v>790.63759999999934</v>
      </c>
      <c r="ED249" s="39">
        <v>1132.6152000000002</v>
      </c>
      <c r="EE249" s="39">
        <v>943.98989999999992</v>
      </c>
      <c r="EF249" s="39">
        <v>902.01339999999993</v>
      </c>
      <c r="EG249" s="39">
        <v>1061.8940000000005</v>
      </c>
      <c r="EH249" s="39">
        <v>790.33889999999997</v>
      </c>
      <c r="EI249" s="39">
        <v>822.4692</v>
      </c>
      <c r="EJ249" s="39">
        <v>916.09649999999999</v>
      </c>
      <c r="EK249" s="39">
        <v>998.37130000000013</v>
      </c>
      <c r="EL249" s="39">
        <v>862.02339999999992</v>
      </c>
      <c r="EM249" s="39">
        <v>996.88099999999997</v>
      </c>
      <c r="EN249" s="39">
        <v>907.1558</v>
      </c>
      <c r="EO249" s="39">
        <v>1051.6974999999998</v>
      </c>
      <c r="EP249" s="39">
        <v>995.72870000000023</v>
      </c>
      <c r="EQ249" s="39">
        <v>990.73259999999982</v>
      </c>
      <c r="ER249" s="39">
        <v>1076.5651000000005</v>
      </c>
      <c r="ES249" s="39">
        <v>1295.1625999999997</v>
      </c>
      <c r="ET249" s="39">
        <v>977.08510000000001</v>
      </c>
      <c r="EU249" s="39">
        <v>997.68650000000002</v>
      </c>
      <c r="EV249" s="39">
        <v>953.01680000000022</v>
      </c>
      <c r="EW249" s="39">
        <v>1112.9537</v>
      </c>
      <c r="EX249" s="39">
        <v>1095.1094999999998</v>
      </c>
      <c r="EY249" s="39">
        <v>1221.6794</v>
      </c>
      <c r="EZ249" s="39">
        <v>1136.5844999999997</v>
      </c>
      <c r="FA249" s="39">
        <v>1374.2042000000001</v>
      </c>
      <c r="FB249" s="39">
        <v>1424.5373999999999</v>
      </c>
      <c r="FC249" s="39">
        <v>1293.4054000000003</v>
      </c>
      <c r="FD249" s="39">
        <v>1294.2600999999997</v>
      </c>
      <c r="FE249" s="39">
        <v>1659.2665</v>
      </c>
      <c r="FF249" s="39">
        <v>1411.6472999999999</v>
      </c>
      <c r="FG249" s="39">
        <v>1238.0131000000001</v>
      </c>
      <c r="FH249" s="39">
        <v>1378.5798</v>
      </c>
      <c r="FI249" s="39">
        <v>1268.2513000000001</v>
      </c>
      <c r="FJ249" s="39">
        <v>1540.9418000000003</v>
      </c>
      <c r="FK249" s="39">
        <v>1360.6419999999996</v>
      </c>
      <c r="FL249" s="39">
        <v>1357.95</v>
      </c>
      <c r="FM249" s="39">
        <v>1594.4881</v>
      </c>
      <c r="FN249" s="39">
        <v>1463.8623000000002</v>
      </c>
      <c r="FO249" s="39">
        <v>1559.9437000000007</v>
      </c>
      <c r="FP249" s="39">
        <v>1638.3131999999998</v>
      </c>
      <c r="FQ249" s="39">
        <v>1472.7121000000006</v>
      </c>
      <c r="FR249" s="39">
        <v>1142.4912000000002</v>
      </c>
      <c r="FS249" s="39">
        <v>1304.1667999999997</v>
      </c>
      <c r="FT249" s="39">
        <v>1265.0138999999999</v>
      </c>
      <c r="FU249" s="39">
        <v>1753.1830000000002</v>
      </c>
      <c r="FV249" s="39">
        <v>1835.8613</v>
      </c>
      <c r="FW249" s="39">
        <v>1567.1162000000002</v>
      </c>
      <c r="FX249" s="39">
        <v>1926.017499999999</v>
      </c>
      <c r="FY249" s="39">
        <v>1970.7124000000008</v>
      </c>
      <c r="FZ249" s="39">
        <v>1879.0184999999994</v>
      </c>
      <c r="GA249" s="39">
        <v>1993.1955</v>
      </c>
      <c r="GB249" s="39">
        <v>2135.0649000000003</v>
      </c>
      <c r="GC249" s="39">
        <v>2286.2028999999993</v>
      </c>
      <c r="GD249" s="39">
        <v>2052.4327999999996</v>
      </c>
      <c r="GE249" s="39">
        <v>2085.5878000000002</v>
      </c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</row>
    <row r="250" spans="1:204" s="32" customFormat="1" x14ac:dyDescent="0.25"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1"/>
      <c r="DU250" s="41"/>
      <c r="DV250" s="30"/>
      <c r="DW250" s="30"/>
      <c r="DX250" s="30"/>
      <c r="DY250" s="30"/>
      <c r="DZ250" s="33"/>
      <c r="EA250" s="33"/>
      <c r="EB250" s="33"/>
      <c r="EC250" s="33"/>
      <c r="FS250" s="33"/>
    </row>
    <row r="251" spans="1:204" s="32" customFormat="1" x14ac:dyDescent="0.25"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24"/>
      <c r="DW251" s="24"/>
      <c r="DX251" s="24"/>
      <c r="DY251" s="30"/>
      <c r="DZ251" s="30"/>
      <c r="EA251" s="30"/>
      <c r="EB251" s="30"/>
      <c r="EC251" s="30"/>
      <c r="ED251" s="30"/>
      <c r="EH251" s="33"/>
      <c r="EI251" s="33"/>
      <c r="EJ251" s="33"/>
      <c r="ET251" s="33"/>
      <c r="EU251" s="33"/>
      <c r="EV251" s="33"/>
      <c r="EW251" s="33"/>
      <c r="EX251" s="33"/>
      <c r="EY251" s="33"/>
      <c r="EZ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R251" s="33"/>
      <c r="FS251" s="33"/>
      <c r="FT251" s="33"/>
      <c r="FU251" s="33"/>
      <c r="FV251" s="33"/>
      <c r="FW251" s="33"/>
      <c r="FX251" s="33"/>
      <c r="FY251" s="33"/>
    </row>
    <row r="252" spans="1:204" s="32" customFormat="1" x14ac:dyDescent="0.25"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1"/>
      <c r="DH252" s="31"/>
      <c r="DI252" s="31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T252" s="33"/>
      <c r="EU252" s="33"/>
      <c r="EV252" s="33"/>
      <c r="EW252" s="33"/>
      <c r="EX252" s="33"/>
      <c r="EY252" s="33"/>
      <c r="FF252" s="33"/>
      <c r="FG252" s="33"/>
      <c r="FH252" s="33"/>
      <c r="FI252" s="33"/>
      <c r="FJ252" s="33"/>
      <c r="FK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</row>
    <row r="253" spans="1:204" s="32" customFormat="1" x14ac:dyDescent="0.25"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1"/>
      <c r="DH253" s="31"/>
      <c r="DI253" s="31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D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D253" s="33"/>
    </row>
    <row r="254" spans="1:204" s="32" customFormat="1" x14ac:dyDescent="0.25"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D254" s="33"/>
      <c r="GE254" s="33"/>
    </row>
    <row r="255" spans="1:204" s="32" customFormat="1" x14ac:dyDescent="0.25"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3"/>
      <c r="S255" s="43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31"/>
      <c r="DH255" s="31"/>
      <c r="DI255" s="31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</row>
    <row r="256" spans="1:204" s="32" customFormat="1" x14ac:dyDescent="0.25"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FF256" s="33"/>
      <c r="FG256" s="33"/>
      <c r="FH256" s="33"/>
      <c r="FI256" s="33"/>
      <c r="FJ256" s="33"/>
      <c r="FK256" s="33"/>
      <c r="FL256" s="33"/>
      <c r="FM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</row>
    <row r="257" spans="6:184" s="32" customFormat="1" x14ac:dyDescent="0.25"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57"/>
      <c r="CY257" s="57"/>
      <c r="CZ257" s="57"/>
      <c r="DA257" s="57"/>
      <c r="DB257" s="57"/>
      <c r="DC257" s="57"/>
      <c r="DD257" s="57"/>
      <c r="DE257" s="57"/>
      <c r="DF257" s="57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0"/>
      <c r="DW257" s="30"/>
      <c r="DX257" s="30"/>
      <c r="DY257" s="30"/>
      <c r="DZ257" s="30"/>
      <c r="EA257" s="30"/>
      <c r="EB257" s="30"/>
      <c r="EC257" s="30"/>
      <c r="ED257" s="30"/>
      <c r="EH257" s="33"/>
      <c r="EI257" s="33"/>
      <c r="EJ257" s="33"/>
      <c r="EK257" s="33"/>
      <c r="EL257" s="33"/>
      <c r="EM257" s="33"/>
      <c r="EN257" s="33"/>
      <c r="EO257" s="33"/>
      <c r="EP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</row>
    <row r="258" spans="6:184" s="32" customFormat="1" x14ac:dyDescent="0.25"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1"/>
      <c r="DW258" s="31"/>
      <c r="DX258" s="31"/>
      <c r="DY258" s="31"/>
      <c r="ET258" s="33"/>
      <c r="EU258" s="33"/>
      <c r="EV258" s="33"/>
      <c r="EW258" s="33"/>
    </row>
    <row r="259" spans="6:184" s="32" customFormat="1" x14ac:dyDescent="0.25"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</row>
    <row r="260" spans="6:184" s="32" customFormat="1" x14ac:dyDescent="0.25"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</row>
    <row r="261" spans="6:184" s="32" customFormat="1" x14ac:dyDescent="0.25"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</row>
    <row r="262" spans="6:184" s="32" customFormat="1" x14ac:dyDescent="0.25"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</row>
    <row r="263" spans="6:184" s="32" customFormat="1" x14ac:dyDescent="0.25"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</row>
    <row r="264" spans="6:184" s="32" customFormat="1" x14ac:dyDescent="0.25"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</row>
    <row r="265" spans="6:184" s="32" customFormat="1" x14ac:dyDescent="0.25"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</row>
    <row r="266" spans="6:184" s="32" customFormat="1" x14ac:dyDescent="0.25"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</row>
    <row r="267" spans="6:184" s="32" customFormat="1" x14ac:dyDescent="0.25"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</row>
    <row r="268" spans="6:184" s="32" customFormat="1" x14ac:dyDescent="0.25"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</row>
    <row r="269" spans="6:184" s="32" customFormat="1" x14ac:dyDescent="0.25"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</row>
    <row r="270" spans="6:184" s="32" customFormat="1" x14ac:dyDescent="0.25"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</row>
  </sheetData>
  <mergeCells count="1">
    <mergeCell ref="CX257:DF257"/>
  </mergeCells>
  <phoneticPr fontId="5" type="noConversion"/>
  <conditionalFormatting sqref="E249">
    <cfRule type="duplicateValues" dxfId="30" priority="18"/>
  </conditionalFormatting>
  <conditionalFormatting sqref="E250:E314 E10:E13 E121:E145 E165:E173 E15:E46 E48:E57 E147:E159 E175:E176 E178:E216 E218:E228 E111:E114 E98:E109 E230:E236 E59:E94 E238:E246 E161:E162 E116:E119 E96">
    <cfRule type="duplicateValues" dxfId="29" priority="26"/>
  </conditionalFormatting>
  <conditionalFormatting sqref="E120">
    <cfRule type="duplicateValues" dxfId="28" priority="17"/>
  </conditionalFormatting>
  <conditionalFormatting sqref="E163">
    <cfRule type="duplicateValues" dxfId="27" priority="16"/>
  </conditionalFormatting>
  <conditionalFormatting sqref="E14">
    <cfRule type="duplicateValues" dxfId="26" priority="15"/>
  </conditionalFormatting>
  <conditionalFormatting sqref="E47">
    <cfRule type="duplicateValues" dxfId="25" priority="14"/>
  </conditionalFormatting>
  <conditionalFormatting sqref="E146">
    <cfRule type="duplicateValues" dxfId="24" priority="13"/>
  </conditionalFormatting>
  <conditionalFormatting sqref="E174">
    <cfRule type="duplicateValues" dxfId="23" priority="12"/>
  </conditionalFormatting>
  <conditionalFormatting sqref="E177">
    <cfRule type="duplicateValues" dxfId="22" priority="11"/>
  </conditionalFormatting>
  <conditionalFormatting sqref="E217">
    <cfRule type="duplicateValues" dxfId="21" priority="10"/>
  </conditionalFormatting>
  <conditionalFormatting sqref="E110">
    <cfRule type="duplicateValues" dxfId="20" priority="9"/>
  </conditionalFormatting>
  <conditionalFormatting sqref="E97">
    <cfRule type="duplicateValues" dxfId="19" priority="8"/>
  </conditionalFormatting>
  <conditionalFormatting sqref="E229">
    <cfRule type="duplicateValues" dxfId="18" priority="7"/>
  </conditionalFormatting>
  <conditionalFormatting sqref="E58">
    <cfRule type="duplicateValues" dxfId="17" priority="6"/>
  </conditionalFormatting>
  <conditionalFormatting sqref="E237">
    <cfRule type="duplicateValues" dxfId="16" priority="5"/>
  </conditionalFormatting>
  <conditionalFormatting sqref="E160">
    <cfRule type="duplicateValues" dxfId="15" priority="4"/>
  </conditionalFormatting>
  <conditionalFormatting sqref="E164">
    <cfRule type="duplicateValues" dxfId="14" priority="3"/>
  </conditionalFormatting>
  <conditionalFormatting sqref="E115">
    <cfRule type="duplicateValues" dxfId="13" priority="2"/>
  </conditionalFormatting>
  <conditionalFormatting sqref="E95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ZK261"/>
  <sheetViews>
    <sheetView topLeftCell="FX1" zoomScaleNormal="100" workbookViewId="0">
      <selection activeCell="GM239" sqref="GM239"/>
    </sheetView>
  </sheetViews>
  <sheetFormatPr defaultRowHeight="15" x14ac:dyDescent="0.25"/>
  <cols>
    <col min="1" max="1" width="23.140625" style="55" bestFit="1" customWidth="1"/>
    <col min="2" max="2" width="87" style="55" customWidth="1"/>
    <col min="3" max="3" width="20" style="20" customWidth="1"/>
    <col min="4" max="4" width="20.140625" style="20" bestFit="1" customWidth="1"/>
    <col min="5" max="5" width="33.42578125" style="20" bestFit="1" customWidth="1"/>
    <col min="6" max="23" width="11.5703125" style="20" bestFit="1" customWidth="1"/>
    <col min="24" max="24" width="11" style="20" customWidth="1"/>
    <col min="25" max="25" width="10.85546875" style="20" customWidth="1"/>
    <col min="26" max="26" width="9.7109375" style="20" customWidth="1"/>
    <col min="27" max="27" width="11.85546875" style="20" customWidth="1"/>
    <col min="28" max="89" width="9.5703125" style="20" bestFit="1" customWidth="1"/>
    <col min="90" max="110" width="10.5703125" style="20" bestFit="1" customWidth="1"/>
    <col min="111" max="111" width="10.85546875" style="20" customWidth="1"/>
    <col min="112" max="113" width="10.5703125" style="20" bestFit="1" customWidth="1"/>
    <col min="114" max="117" width="11.5703125" style="20" bestFit="1" customWidth="1"/>
    <col min="118" max="119" width="10.28515625" style="20" bestFit="1" customWidth="1"/>
    <col min="120" max="123" width="9.5703125" style="20" bestFit="1" customWidth="1"/>
    <col min="124" max="124" width="10.5703125" style="20" bestFit="1" customWidth="1"/>
    <col min="125" max="125" width="9.5703125" style="20" bestFit="1" customWidth="1"/>
    <col min="126" max="126" width="11" style="20" bestFit="1" customWidth="1"/>
    <col min="127" max="127" width="10.85546875" style="20" bestFit="1" customWidth="1"/>
    <col min="128" max="128" width="9.85546875" style="20" bestFit="1" customWidth="1"/>
    <col min="129" max="129" width="10.7109375" style="20" bestFit="1" customWidth="1"/>
    <col min="130" max="130" width="9.7109375" style="20" bestFit="1" customWidth="1"/>
    <col min="131" max="131" width="9.5703125" style="20" bestFit="1" customWidth="1"/>
    <col min="132" max="132" width="10.5703125" style="20" bestFit="1" customWidth="1"/>
    <col min="133" max="133" width="10.7109375" style="20" bestFit="1" customWidth="1"/>
    <col min="134" max="134" width="9.5703125" style="20" bestFit="1" customWidth="1"/>
    <col min="135" max="137" width="9.140625" style="20"/>
    <col min="138" max="138" width="10.5703125" style="20" bestFit="1" customWidth="1"/>
    <col min="139" max="140" width="10.7109375" style="20" bestFit="1" customWidth="1"/>
    <col min="141" max="148" width="10.5703125" style="20" bestFit="1" customWidth="1"/>
    <col min="149" max="149" width="9.5703125" style="20" bestFit="1" customWidth="1"/>
    <col min="150" max="157" width="10.5703125" style="20" bestFit="1" customWidth="1"/>
    <col min="158" max="160" width="9.140625" style="20"/>
    <col min="161" max="161" width="9.5703125" style="20" bestFit="1" customWidth="1"/>
    <col min="162" max="170" width="10.5703125" style="20" bestFit="1" customWidth="1"/>
    <col min="171" max="171" width="11.5703125" style="20" bestFit="1" customWidth="1"/>
    <col min="172" max="172" width="9.5703125" style="20" bestFit="1" customWidth="1"/>
    <col min="173" max="183" width="9.5703125" style="20" customWidth="1"/>
    <col min="184" max="184" width="9.5703125" style="20" bestFit="1" customWidth="1"/>
    <col min="185" max="185" width="10.5703125" style="20" bestFit="1" customWidth="1"/>
    <col min="186" max="16384" width="9.140625" style="20"/>
  </cols>
  <sheetData>
    <row r="1" spans="1:196 15364:16235" s="4" customFormat="1" x14ac:dyDescent="0.25">
      <c r="A1" s="1" t="s">
        <v>17</v>
      </c>
      <c r="B1" s="2" t="s">
        <v>18</v>
      </c>
      <c r="C1" s="3" t="s">
        <v>19</v>
      </c>
    </row>
    <row r="2" spans="1:196 15364:16235" s="4" customFormat="1" x14ac:dyDescent="0.25">
      <c r="A2" s="1" t="s">
        <v>20</v>
      </c>
      <c r="B2" s="2" t="s">
        <v>21</v>
      </c>
      <c r="C2" s="3" t="s">
        <v>22</v>
      </c>
    </row>
    <row r="3" spans="1:196 15364:16235" s="4" customFormat="1" x14ac:dyDescent="0.25">
      <c r="A3" s="6" t="s">
        <v>0</v>
      </c>
      <c r="B3" s="7" t="s">
        <v>1</v>
      </c>
      <c r="C3" s="8" t="s">
        <v>2</v>
      </c>
      <c r="VRX3" s="4" t="s">
        <v>3</v>
      </c>
      <c r="VRY3" s="4">
        <v>0</v>
      </c>
    </row>
    <row r="4" spans="1:196 15364:16235" s="4" customFormat="1" x14ac:dyDescent="0.25">
      <c r="A4" s="6" t="s">
        <v>4</v>
      </c>
      <c r="B4" s="7" t="s">
        <v>242</v>
      </c>
      <c r="C4" s="8" t="s">
        <v>5</v>
      </c>
      <c r="WZJ4" s="4" t="s">
        <v>6</v>
      </c>
      <c r="WZK4" s="4">
        <v>3</v>
      </c>
    </row>
    <row r="5" spans="1:196 15364:16235" s="4" customFormat="1" ht="15.75" thickBot="1" x14ac:dyDescent="0.3">
      <c r="A5" s="6" t="s">
        <v>14</v>
      </c>
      <c r="B5" s="7" t="s">
        <v>3</v>
      </c>
      <c r="C5" s="10" t="s">
        <v>565</v>
      </c>
      <c r="D5" s="11"/>
      <c r="E5" s="11"/>
    </row>
    <row r="6" spans="1:196 15364:16235" s="4" customFormat="1" x14ac:dyDescent="0.25">
      <c r="A6" s="12" t="s">
        <v>7</v>
      </c>
      <c r="B6" s="13">
        <v>3</v>
      </c>
      <c r="C6" s="14" t="s">
        <v>460</v>
      </c>
      <c r="WZK6" s="4">
        <v>9</v>
      </c>
    </row>
    <row r="7" spans="1:196 15364:16235" s="4" customFormat="1" ht="15.75" thickBot="1" x14ac:dyDescent="0.3">
      <c r="A7" s="15" t="s">
        <v>8</v>
      </c>
      <c r="B7" s="9" t="s">
        <v>462</v>
      </c>
      <c r="C7" s="16" t="s">
        <v>9</v>
      </c>
    </row>
    <row r="8" spans="1:196 15364:16235" s="4" customFormat="1" ht="15.75" thickBot="1" x14ac:dyDescent="0.3">
      <c r="A8" s="17"/>
    </row>
    <row r="9" spans="1:196 15364:16235" x14ac:dyDescent="0.25">
      <c r="A9" s="18" t="s">
        <v>10</v>
      </c>
      <c r="B9" s="18" t="s">
        <v>11</v>
      </c>
      <c r="C9" s="18" t="s">
        <v>12</v>
      </c>
      <c r="D9" s="18" t="s">
        <v>13</v>
      </c>
      <c r="E9" s="18" t="s">
        <v>15</v>
      </c>
      <c r="F9" s="19" t="s">
        <v>566</v>
      </c>
      <c r="G9" s="19" t="s">
        <v>567</v>
      </c>
      <c r="H9" s="19" t="s">
        <v>568</v>
      </c>
      <c r="I9" s="19" t="s">
        <v>569</v>
      </c>
      <c r="J9" s="19" t="s">
        <v>570</v>
      </c>
      <c r="K9" s="19" t="s">
        <v>571</v>
      </c>
      <c r="L9" s="19" t="s">
        <v>572</v>
      </c>
      <c r="M9" s="19" t="s">
        <v>573</v>
      </c>
      <c r="N9" s="19" t="s">
        <v>574</v>
      </c>
      <c r="O9" s="19" t="s">
        <v>575</v>
      </c>
      <c r="P9" s="19" t="s">
        <v>576</v>
      </c>
      <c r="Q9" s="19" t="s">
        <v>577</v>
      </c>
      <c r="R9" s="19" t="s">
        <v>497</v>
      </c>
      <c r="S9" s="19" t="s">
        <v>498</v>
      </c>
      <c r="T9" s="19" t="s">
        <v>499</v>
      </c>
      <c r="U9" s="19" t="s">
        <v>500</v>
      </c>
      <c r="V9" s="19" t="s">
        <v>501</v>
      </c>
      <c r="W9" s="19" t="s">
        <v>502</v>
      </c>
      <c r="X9" s="19" t="s">
        <v>503</v>
      </c>
      <c r="Y9" s="19" t="s">
        <v>504</v>
      </c>
      <c r="Z9" s="19" t="s">
        <v>505</v>
      </c>
      <c r="AA9" s="19" t="s">
        <v>506</v>
      </c>
      <c r="AB9" s="19" t="s">
        <v>507</v>
      </c>
      <c r="AC9" s="19" t="s">
        <v>508</v>
      </c>
      <c r="AD9" s="19" t="s">
        <v>509</v>
      </c>
      <c r="AE9" s="19" t="s">
        <v>510</v>
      </c>
      <c r="AF9" s="19" t="s">
        <v>511</v>
      </c>
      <c r="AG9" s="19" t="s">
        <v>512</v>
      </c>
      <c r="AH9" s="19" t="s">
        <v>513</v>
      </c>
      <c r="AI9" s="19" t="s">
        <v>514</v>
      </c>
      <c r="AJ9" s="19" t="s">
        <v>515</v>
      </c>
      <c r="AK9" s="19" t="s">
        <v>516</v>
      </c>
      <c r="AL9" s="19" t="s">
        <v>517</v>
      </c>
      <c r="AM9" s="19" t="s">
        <v>518</v>
      </c>
      <c r="AN9" s="19" t="s">
        <v>519</v>
      </c>
      <c r="AO9" s="19" t="s">
        <v>520</v>
      </c>
      <c r="AP9" s="19" t="s">
        <v>521</v>
      </c>
      <c r="AQ9" s="19" t="s">
        <v>522</v>
      </c>
      <c r="AR9" s="19" t="s">
        <v>523</v>
      </c>
      <c r="AS9" s="19" t="s">
        <v>524</v>
      </c>
      <c r="AT9" s="19" t="s">
        <v>525</v>
      </c>
      <c r="AU9" s="19" t="s">
        <v>526</v>
      </c>
      <c r="AV9" s="19" t="s">
        <v>527</v>
      </c>
      <c r="AW9" s="19" t="s">
        <v>528</v>
      </c>
      <c r="AX9" s="19" t="s">
        <v>529</v>
      </c>
      <c r="AY9" s="19" t="s">
        <v>530</v>
      </c>
      <c r="AZ9" s="19" t="s">
        <v>531</v>
      </c>
      <c r="BA9" s="19" t="s">
        <v>532</v>
      </c>
      <c r="BB9" s="19" t="s">
        <v>533</v>
      </c>
      <c r="BC9" s="19" t="s">
        <v>534</v>
      </c>
      <c r="BD9" s="19" t="s">
        <v>535</v>
      </c>
      <c r="BE9" s="19" t="s">
        <v>536</v>
      </c>
      <c r="BF9" s="19" t="s">
        <v>537</v>
      </c>
      <c r="BG9" s="19" t="s">
        <v>538</v>
      </c>
      <c r="BH9" s="19" t="s">
        <v>539</v>
      </c>
      <c r="BI9" s="19" t="s">
        <v>540</v>
      </c>
      <c r="BJ9" s="19" t="s">
        <v>541</v>
      </c>
      <c r="BK9" s="19" t="s">
        <v>542</v>
      </c>
      <c r="BL9" s="19" t="s">
        <v>543</v>
      </c>
      <c r="BM9" s="19" t="s">
        <v>544</v>
      </c>
      <c r="BN9" s="19" t="s">
        <v>545</v>
      </c>
      <c r="BO9" s="19" t="s">
        <v>546</v>
      </c>
      <c r="BP9" s="19" t="s">
        <v>547</v>
      </c>
      <c r="BQ9" s="19" t="s">
        <v>548</v>
      </c>
      <c r="BR9" s="19" t="s">
        <v>549</v>
      </c>
      <c r="BS9" s="19" t="s">
        <v>550</v>
      </c>
      <c r="BT9" s="19" t="s">
        <v>551</v>
      </c>
      <c r="BU9" s="19" t="s">
        <v>552</v>
      </c>
      <c r="BV9" s="19" t="s">
        <v>553</v>
      </c>
      <c r="BW9" s="19" t="s">
        <v>554</v>
      </c>
      <c r="BX9" s="19" t="s">
        <v>555</v>
      </c>
      <c r="BY9" s="19" t="s">
        <v>556</v>
      </c>
      <c r="BZ9" s="19" t="s">
        <v>465</v>
      </c>
      <c r="CA9" s="19" t="s">
        <v>466</v>
      </c>
      <c r="CB9" s="19" t="s">
        <v>467</v>
      </c>
      <c r="CC9" s="19" t="s">
        <v>468</v>
      </c>
      <c r="CD9" s="19" t="s">
        <v>469</v>
      </c>
      <c r="CE9" s="19" t="s">
        <v>470</v>
      </c>
      <c r="CF9" s="19" t="s">
        <v>471</v>
      </c>
      <c r="CG9" s="19" t="s">
        <v>472</v>
      </c>
      <c r="CH9" s="19" t="s">
        <v>473</v>
      </c>
      <c r="CI9" s="19" t="s">
        <v>474</v>
      </c>
      <c r="CJ9" s="19" t="s">
        <v>475</v>
      </c>
      <c r="CK9" s="19" t="s">
        <v>476</v>
      </c>
      <c r="CL9" s="19" t="s">
        <v>477</v>
      </c>
      <c r="CM9" s="19" t="s">
        <v>478</v>
      </c>
      <c r="CN9" s="19" t="s">
        <v>479</v>
      </c>
      <c r="CO9" s="19" t="s">
        <v>480</v>
      </c>
      <c r="CP9" s="19" t="s">
        <v>481</v>
      </c>
      <c r="CQ9" s="19" t="s">
        <v>482</v>
      </c>
      <c r="CR9" s="19" t="s">
        <v>483</v>
      </c>
      <c r="CS9" s="19" t="s">
        <v>484</v>
      </c>
      <c r="CT9" s="19" t="s">
        <v>485</v>
      </c>
      <c r="CU9" s="19" t="s">
        <v>486</v>
      </c>
      <c r="CV9" s="19" t="s">
        <v>487</v>
      </c>
      <c r="CW9" s="19" t="s">
        <v>488</v>
      </c>
      <c r="CX9" s="19" t="s">
        <v>489</v>
      </c>
      <c r="CY9" s="19" t="s">
        <v>490</v>
      </c>
      <c r="CZ9" s="19" t="s">
        <v>491</v>
      </c>
      <c r="DA9" s="19" t="s">
        <v>492</v>
      </c>
      <c r="DB9" s="19" t="s">
        <v>493</v>
      </c>
      <c r="DC9" s="19" t="s">
        <v>494</v>
      </c>
      <c r="DD9" s="19" t="s">
        <v>557</v>
      </c>
      <c r="DE9" s="19" t="s">
        <v>558</v>
      </c>
      <c r="DF9" s="19" t="s">
        <v>559</v>
      </c>
      <c r="DG9" s="19" t="s">
        <v>560</v>
      </c>
      <c r="DH9" s="19" t="s">
        <v>561</v>
      </c>
      <c r="DI9" s="19" t="s">
        <v>562</v>
      </c>
      <c r="DJ9" s="19" t="s">
        <v>578</v>
      </c>
      <c r="DK9" s="19" t="s">
        <v>579</v>
      </c>
      <c r="DL9" s="19" t="s">
        <v>580</v>
      </c>
      <c r="DM9" s="19" t="s">
        <v>581</v>
      </c>
      <c r="DN9" s="19" t="s">
        <v>582</v>
      </c>
      <c r="DO9" s="19" t="s">
        <v>583</v>
      </c>
      <c r="DP9" s="19" t="s">
        <v>584</v>
      </c>
      <c r="DQ9" s="19" t="s">
        <v>585</v>
      </c>
      <c r="DR9" s="19" t="s">
        <v>586</v>
      </c>
      <c r="DS9" s="19" t="s">
        <v>587</v>
      </c>
      <c r="DT9" s="19" t="s">
        <v>588</v>
      </c>
      <c r="DU9" s="19" t="s">
        <v>589</v>
      </c>
      <c r="DV9" s="19" t="s">
        <v>590</v>
      </c>
      <c r="DW9" s="19" t="s">
        <v>591</v>
      </c>
      <c r="DX9" s="19" t="s">
        <v>592</v>
      </c>
      <c r="DY9" s="19" t="s">
        <v>593</v>
      </c>
      <c r="DZ9" s="19" t="s">
        <v>594</v>
      </c>
      <c r="EA9" s="19" t="s">
        <v>595</v>
      </c>
      <c r="EB9" s="19" t="s">
        <v>596</v>
      </c>
      <c r="EC9" s="19" t="s">
        <v>597</v>
      </c>
      <c r="ED9" s="19" t="s">
        <v>598</v>
      </c>
      <c r="EE9" s="19" t="s">
        <v>599</v>
      </c>
      <c r="EF9" s="19" t="s">
        <v>600</v>
      </c>
      <c r="EG9" s="19" t="s">
        <v>601</v>
      </c>
      <c r="EH9" s="19" t="s">
        <v>603</v>
      </c>
      <c r="EI9" s="19" t="s">
        <v>604</v>
      </c>
      <c r="EJ9" s="19" t="s">
        <v>605</v>
      </c>
      <c r="EK9" s="19" t="s">
        <v>606</v>
      </c>
      <c r="EL9" s="19" t="s">
        <v>607</v>
      </c>
      <c r="EM9" s="19" t="s">
        <v>608</v>
      </c>
      <c r="EN9" s="19" t="s">
        <v>609</v>
      </c>
      <c r="EO9" s="19" t="s">
        <v>610</v>
      </c>
      <c r="EP9" s="19" t="s">
        <v>611</v>
      </c>
      <c r="EQ9" s="19" t="s">
        <v>612</v>
      </c>
      <c r="ER9" s="19" t="s">
        <v>613</v>
      </c>
      <c r="ES9" s="19" t="s">
        <v>614</v>
      </c>
      <c r="ET9" s="19" t="s">
        <v>629</v>
      </c>
      <c r="EU9" s="19" t="s">
        <v>630</v>
      </c>
      <c r="EV9" s="19" t="s">
        <v>631</v>
      </c>
      <c r="EW9" s="19" t="s">
        <v>632</v>
      </c>
      <c r="EX9" s="19" t="s">
        <v>633</v>
      </c>
      <c r="EY9" s="19" t="s">
        <v>634</v>
      </c>
      <c r="EZ9" s="19" t="s">
        <v>635</v>
      </c>
      <c r="FA9" s="19" t="s">
        <v>636</v>
      </c>
      <c r="FB9" s="19" t="s">
        <v>637</v>
      </c>
      <c r="FC9" s="19" t="s">
        <v>638</v>
      </c>
      <c r="FD9" s="19" t="s">
        <v>639</v>
      </c>
      <c r="FE9" s="19" t="s">
        <v>640</v>
      </c>
      <c r="FF9" s="19" t="s">
        <v>643</v>
      </c>
      <c r="FG9" s="19" t="s">
        <v>651</v>
      </c>
      <c r="FH9" s="19" t="s">
        <v>652</v>
      </c>
      <c r="FI9" s="19" t="s">
        <v>653</v>
      </c>
      <c r="FJ9" s="19" t="s">
        <v>654</v>
      </c>
      <c r="FK9" s="19" t="s">
        <v>655</v>
      </c>
      <c r="FL9" s="19" t="s">
        <v>656</v>
      </c>
      <c r="FM9" s="19" t="s">
        <v>657</v>
      </c>
      <c r="FN9" s="19" t="s">
        <v>658</v>
      </c>
      <c r="FO9" s="19" t="s">
        <v>659</v>
      </c>
      <c r="FP9" s="19" t="s">
        <v>660</v>
      </c>
      <c r="FQ9" s="19" t="s">
        <v>661</v>
      </c>
      <c r="FR9" s="19" t="s">
        <v>678</v>
      </c>
      <c r="FS9" s="19" t="s">
        <v>679</v>
      </c>
      <c r="FT9" s="19" t="s">
        <v>680</v>
      </c>
      <c r="FU9" s="19" t="s">
        <v>681</v>
      </c>
      <c r="FV9" s="19" t="s">
        <v>682</v>
      </c>
      <c r="FW9" s="19" t="s">
        <v>683</v>
      </c>
      <c r="FX9" s="19" t="s">
        <v>684</v>
      </c>
      <c r="FY9" s="19" t="s">
        <v>685</v>
      </c>
      <c r="FZ9" s="19" t="s">
        <v>686</v>
      </c>
      <c r="GA9" s="19" t="s">
        <v>687</v>
      </c>
      <c r="GB9" s="19" t="s">
        <v>688</v>
      </c>
      <c r="GC9" s="19" t="s">
        <v>689</v>
      </c>
      <c r="GD9" s="19" t="s">
        <v>692</v>
      </c>
      <c r="GE9" s="19" t="s">
        <v>693</v>
      </c>
      <c r="GF9" s="19"/>
      <c r="GG9" s="19"/>
      <c r="GH9" s="19"/>
      <c r="GI9" s="19"/>
      <c r="GJ9" s="19"/>
      <c r="GK9" s="19"/>
      <c r="GL9" s="19"/>
      <c r="GM9" s="19"/>
      <c r="GN9" s="19"/>
    </row>
    <row r="10" spans="1:196 15364:16235" x14ac:dyDescent="0.25">
      <c r="A10" s="21" t="s">
        <v>461</v>
      </c>
      <c r="B10" s="21" t="s">
        <v>648</v>
      </c>
      <c r="C10" s="21" t="s">
        <v>461</v>
      </c>
      <c r="D10" s="22" t="s">
        <v>241</v>
      </c>
      <c r="E10" s="20" t="s">
        <v>23</v>
      </c>
      <c r="F10" s="24">
        <v>9603.2999999999993</v>
      </c>
      <c r="G10" s="24">
        <v>7528.2</v>
      </c>
      <c r="H10" s="24">
        <v>4081.8</v>
      </c>
      <c r="I10" s="24">
        <v>147.1</v>
      </c>
      <c r="J10" s="24"/>
      <c r="K10" s="24">
        <v>1228.8</v>
      </c>
      <c r="L10" s="24">
        <v>384</v>
      </c>
      <c r="M10" s="24">
        <v>3024.5</v>
      </c>
      <c r="N10" s="24">
        <v>10061.1</v>
      </c>
      <c r="O10" s="24">
        <v>10483.700000000001</v>
      </c>
      <c r="P10" s="24">
        <v>12807.6</v>
      </c>
      <c r="Q10" s="24">
        <v>10069.5</v>
      </c>
      <c r="R10" s="24">
        <v>8189.2</v>
      </c>
      <c r="S10" s="24">
        <v>5277.8</v>
      </c>
      <c r="T10" s="24">
        <v>11496.3</v>
      </c>
      <c r="U10" s="24">
        <v>10075.1</v>
      </c>
      <c r="V10" s="24">
        <v>7222.5</v>
      </c>
      <c r="W10" s="24">
        <v>7256.9</v>
      </c>
      <c r="X10" s="24">
        <v>9351.9</v>
      </c>
      <c r="Y10" s="24">
        <v>6322</v>
      </c>
      <c r="Z10" s="24">
        <v>4845.7</v>
      </c>
      <c r="AA10" s="24">
        <v>12708.6</v>
      </c>
      <c r="AB10" s="24">
        <v>6008.9</v>
      </c>
      <c r="AC10" s="24">
        <v>11439.2</v>
      </c>
      <c r="AD10" s="24">
        <v>12983.5</v>
      </c>
      <c r="AE10" s="24">
        <v>13008.6</v>
      </c>
      <c r="AF10" s="24">
        <v>11005.1</v>
      </c>
      <c r="AG10" s="24">
        <v>7943.8</v>
      </c>
      <c r="AH10" s="24">
        <v>9230.7999999999993</v>
      </c>
      <c r="AI10" s="24">
        <v>970.3</v>
      </c>
      <c r="AJ10" s="24">
        <v>16314.3</v>
      </c>
      <c r="AK10" s="24">
        <v>7404</v>
      </c>
      <c r="AL10" s="24">
        <v>8489.2999999999993</v>
      </c>
      <c r="AM10" s="24">
        <v>15050.5</v>
      </c>
      <c r="AN10" s="24">
        <v>4042.2</v>
      </c>
      <c r="AO10" s="24">
        <v>13474.1</v>
      </c>
      <c r="AP10" s="24">
        <v>6481.7</v>
      </c>
      <c r="AQ10" s="24">
        <v>13886.9</v>
      </c>
      <c r="AR10" s="24">
        <v>9305.9</v>
      </c>
      <c r="AS10" s="24">
        <v>21204.2</v>
      </c>
      <c r="AT10" s="24">
        <v>19842.2</v>
      </c>
      <c r="AU10" s="24">
        <v>21908.5</v>
      </c>
      <c r="AV10" s="24">
        <v>20021.900000000001</v>
      </c>
      <c r="AW10" s="24">
        <v>16598</v>
      </c>
      <c r="AX10" s="24">
        <v>10391.299999999999</v>
      </c>
      <c r="AY10" s="24">
        <v>24669.8</v>
      </c>
      <c r="AZ10" s="24">
        <v>17148.7</v>
      </c>
      <c r="BA10" s="24">
        <v>23868.3</v>
      </c>
      <c r="BB10" s="24">
        <v>17504.599999999999</v>
      </c>
      <c r="BC10" s="24">
        <v>21277.9</v>
      </c>
      <c r="BD10" s="24">
        <v>20184.5</v>
      </c>
      <c r="BE10" s="24">
        <v>8828.7999999999993</v>
      </c>
      <c r="BF10" s="24">
        <v>20047.7</v>
      </c>
      <c r="BG10" s="24">
        <v>28396</v>
      </c>
      <c r="BH10" s="24">
        <v>15846.8</v>
      </c>
      <c r="BI10" s="24">
        <v>33405.300000000003</v>
      </c>
      <c r="BJ10" s="24">
        <v>27227.1</v>
      </c>
      <c r="BK10" s="24">
        <v>30566.6</v>
      </c>
      <c r="BL10" s="24">
        <v>25084.400000000001</v>
      </c>
      <c r="BM10" s="24">
        <v>27620.400000000001</v>
      </c>
      <c r="BN10" s="24">
        <v>3042.8</v>
      </c>
      <c r="BO10" s="24">
        <v>12638.7</v>
      </c>
      <c r="BP10" s="24">
        <v>15748.8</v>
      </c>
      <c r="BQ10" s="24">
        <v>15649.5</v>
      </c>
      <c r="BR10" s="24">
        <v>20869.7</v>
      </c>
      <c r="BS10" s="24">
        <v>13082</v>
      </c>
      <c r="BT10" s="24">
        <v>21774.3</v>
      </c>
      <c r="BU10" s="24">
        <v>32594.5</v>
      </c>
      <c r="BV10" s="24">
        <v>19768.400000000001</v>
      </c>
      <c r="BW10" s="24">
        <v>18589.2</v>
      </c>
      <c r="BX10" s="24">
        <v>19422.599999999999</v>
      </c>
      <c r="BY10" s="24">
        <v>15246.1</v>
      </c>
      <c r="BZ10" s="24">
        <v>10531.4</v>
      </c>
      <c r="CA10" s="24">
        <v>5931.4</v>
      </c>
      <c r="CB10" s="24">
        <v>2803.6</v>
      </c>
      <c r="CC10" s="24">
        <v>108.1</v>
      </c>
      <c r="CD10" s="24">
        <v>2192.1</v>
      </c>
      <c r="CE10" s="24">
        <v>1907.3</v>
      </c>
      <c r="CF10" s="24">
        <v>128.69999999999999</v>
      </c>
      <c r="CG10" s="24">
        <v>3492.6</v>
      </c>
      <c r="CH10" s="24">
        <v>7356.3</v>
      </c>
      <c r="CI10" s="24">
        <v>2236.4</v>
      </c>
      <c r="CJ10" s="24">
        <v>3807.7</v>
      </c>
      <c r="CK10" s="24">
        <v>3764.8</v>
      </c>
      <c r="CL10" s="24">
        <v>4310.5</v>
      </c>
      <c r="CM10" s="24">
        <v>1502.8</v>
      </c>
      <c r="CN10" s="24">
        <v>1261.3</v>
      </c>
      <c r="CO10" s="24">
        <v>2737.6</v>
      </c>
      <c r="CP10" s="24">
        <v>3011.5</v>
      </c>
      <c r="CQ10" s="24">
        <v>254.2</v>
      </c>
      <c r="CR10" s="24">
        <v>294.89999999999998</v>
      </c>
      <c r="CS10" s="24">
        <v>1515.6</v>
      </c>
      <c r="CT10" s="24">
        <v>3075</v>
      </c>
      <c r="CU10" s="24">
        <v>11891.9</v>
      </c>
      <c r="CV10" s="24">
        <v>9981.2999999999993</v>
      </c>
      <c r="CW10" s="24">
        <v>12402.8</v>
      </c>
      <c r="CX10" s="24">
        <v>11293.2</v>
      </c>
      <c r="CY10" s="24">
        <v>8269.7999999999993</v>
      </c>
      <c r="CZ10" s="24">
        <v>2797.4</v>
      </c>
      <c r="DA10" s="24">
        <v>6001.4</v>
      </c>
      <c r="DB10" s="24">
        <v>13206.5</v>
      </c>
      <c r="DC10" s="24">
        <v>354.7</v>
      </c>
      <c r="DD10" s="24">
        <v>6039.3</v>
      </c>
      <c r="DE10" s="24">
        <v>4675.5</v>
      </c>
      <c r="DF10" s="24">
        <v>4577.7</v>
      </c>
      <c r="DG10" s="24">
        <v>4598.3999999999996</v>
      </c>
      <c r="DH10" s="24">
        <v>6235.3</v>
      </c>
      <c r="DI10" s="24">
        <v>3488.7</v>
      </c>
      <c r="DJ10" s="24">
        <v>10396.4</v>
      </c>
      <c r="DK10" s="24">
        <v>10833</v>
      </c>
      <c r="DL10" s="24">
        <v>11485.6</v>
      </c>
      <c r="DM10" s="24">
        <v>9652.9</v>
      </c>
      <c r="DN10" s="24">
        <v>5431.8</v>
      </c>
      <c r="DO10" s="24">
        <v>8548.9</v>
      </c>
      <c r="DP10" s="24">
        <v>8039.5</v>
      </c>
      <c r="DQ10" s="24">
        <v>181.6</v>
      </c>
      <c r="DR10" s="24">
        <v>147.9</v>
      </c>
      <c r="DS10" s="24">
        <v>3613.7</v>
      </c>
      <c r="DT10" s="24">
        <v>8067.3</v>
      </c>
      <c r="DU10" s="24">
        <v>6299.8</v>
      </c>
      <c r="DV10" s="24">
        <v>127.7</v>
      </c>
      <c r="DW10" s="24">
        <v>8722.6</v>
      </c>
      <c r="DX10" s="24">
        <v>3306.3</v>
      </c>
      <c r="DY10" s="24">
        <v>4685.1000000000004</v>
      </c>
      <c r="DZ10" s="24">
        <v>8581.4</v>
      </c>
      <c r="EA10" s="24">
        <v>3827.2</v>
      </c>
      <c r="EB10" s="24">
        <v>1459.5</v>
      </c>
      <c r="EC10" s="24">
        <v>3380.7</v>
      </c>
      <c r="ED10" s="24">
        <v>1278.7</v>
      </c>
      <c r="EE10" s="24">
        <v>164.5</v>
      </c>
      <c r="EF10" s="24">
        <v>1511.3</v>
      </c>
      <c r="EG10" s="24">
        <v>679.7</v>
      </c>
      <c r="EH10" s="24">
        <v>278.39999999999998</v>
      </c>
      <c r="EI10" s="24">
        <v>146.9</v>
      </c>
      <c r="EJ10" s="24">
        <v>63.8</v>
      </c>
      <c r="EK10" s="24">
        <v>93.6</v>
      </c>
      <c r="EL10" s="24">
        <v>181.6</v>
      </c>
      <c r="EM10" s="24">
        <v>5336.4</v>
      </c>
      <c r="EN10" s="24">
        <v>198.7</v>
      </c>
      <c r="EO10" s="24">
        <v>40.4</v>
      </c>
      <c r="EP10" s="24">
        <v>15.6</v>
      </c>
      <c r="EQ10" s="24">
        <v>119.4</v>
      </c>
      <c r="ER10" s="24">
        <v>9.9</v>
      </c>
      <c r="ES10" s="24"/>
      <c r="ET10" s="46">
        <v>18.7</v>
      </c>
      <c r="EU10" s="46">
        <v>116.1</v>
      </c>
      <c r="EV10" s="46">
        <v>15.3</v>
      </c>
      <c r="EW10" s="24">
        <v>27.3</v>
      </c>
      <c r="EX10" s="24">
        <v>18.100000000000001</v>
      </c>
      <c r="EY10" s="24">
        <v>72.7</v>
      </c>
      <c r="EZ10" s="24">
        <v>9</v>
      </c>
      <c r="FA10" s="20">
        <v>90.3</v>
      </c>
      <c r="FB10" s="20">
        <v>87.5</v>
      </c>
      <c r="FC10" s="20">
        <v>199.1</v>
      </c>
      <c r="FD10" s="20">
        <v>86</v>
      </c>
      <c r="FE10" s="20">
        <v>42.9</v>
      </c>
      <c r="FF10" s="24">
        <v>36.799999999999997</v>
      </c>
      <c r="FG10" s="24">
        <v>12</v>
      </c>
      <c r="FH10" s="24">
        <v>82</v>
      </c>
      <c r="FI10" s="24">
        <v>16.5</v>
      </c>
      <c r="FJ10" s="24">
        <v>8.8000000000000007</v>
      </c>
      <c r="FK10" s="24"/>
      <c r="FL10" s="24">
        <v>15.8</v>
      </c>
      <c r="FM10" s="24">
        <v>8</v>
      </c>
      <c r="FN10" s="24">
        <v>81.099999999999994</v>
      </c>
      <c r="FO10" s="24"/>
      <c r="FP10" s="24">
        <v>8</v>
      </c>
      <c r="FQ10" s="24">
        <v>8</v>
      </c>
      <c r="FR10" s="24">
        <v>7.9</v>
      </c>
      <c r="FS10" s="24">
        <v>55.6</v>
      </c>
      <c r="FT10" s="24"/>
      <c r="FU10" s="24">
        <v>31.8</v>
      </c>
      <c r="FV10" s="24">
        <v>40.1</v>
      </c>
      <c r="FW10" s="24">
        <v>39.9</v>
      </c>
      <c r="FX10" s="24">
        <v>23.9</v>
      </c>
      <c r="FY10" s="24">
        <v>32.1</v>
      </c>
      <c r="FZ10" s="24">
        <v>32.299999999999997</v>
      </c>
      <c r="GA10" s="24">
        <v>93.8</v>
      </c>
      <c r="GB10" s="24">
        <v>95.9</v>
      </c>
      <c r="GC10" s="24">
        <v>60.4</v>
      </c>
      <c r="GD10" s="20">
        <v>126.2</v>
      </c>
      <c r="GE10" s="20">
        <v>53.3</v>
      </c>
    </row>
    <row r="11" spans="1:196 15364:16235" x14ac:dyDescent="0.25">
      <c r="A11" s="21" t="s">
        <v>461</v>
      </c>
      <c r="B11" s="21" t="s">
        <v>648</v>
      </c>
      <c r="C11" s="21" t="s">
        <v>461</v>
      </c>
      <c r="D11" s="22" t="s">
        <v>287</v>
      </c>
      <c r="E11" s="20" t="s">
        <v>24</v>
      </c>
      <c r="F11" s="24">
        <v>741.9</v>
      </c>
      <c r="G11" s="24">
        <v>664.1</v>
      </c>
      <c r="H11" s="24">
        <v>636.5</v>
      </c>
      <c r="I11" s="24">
        <v>605.6</v>
      </c>
      <c r="J11" s="24">
        <v>706.7</v>
      </c>
      <c r="K11" s="24">
        <v>775</v>
      </c>
      <c r="L11" s="24">
        <v>542.1</v>
      </c>
      <c r="M11" s="24">
        <v>633.5</v>
      </c>
      <c r="N11" s="24">
        <v>872.9</v>
      </c>
      <c r="O11" s="24">
        <v>752.2</v>
      </c>
      <c r="P11" s="24">
        <v>9.8000000000000007</v>
      </c>
      <c r="Q11" s="24"/>
      <c r="R11" s="24">
        <v>9.8000000000000007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>
        <v>19.399999999999999</v>
      </c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>
        <v>2.6</v>
      </c>
      <c r="CP11" s="24"/>
      <c r="CQ11" s="24"/>
      <c r="CR11" s="24">
        <v>13</v>
      </c>
      <c r="CS11" s="24">
        <v>45</v>
      </c>
      <c r="CT11" s="24"/>
      <c r="CU11" s="24"/>
      <c r="CV11" s="24"/>
      <c r="CW11" s="24">
        <v>11.7</v>
      </c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>
        <v>100</v>
      </c>
      <c r="EJ11" s="24"/>
      <c r="EK11" s="24"/>
      <c r="EL11" s="24"/>
      <c r="EM11" s="24"/>
      <c r="EN11" s="24"/>
      <c r="EO11" s="24"/>
      <c r="EP11" s="24"/>
      <c r="EQ11" s="24">
        <v>9.6</v>
      </c>
      <c r="ER11" s="24"/>
      <c r="ES11" s="24">
        <v>4183.5</v>
      </c>
      <c r="ET11" s="46"/>
      <c r="EU11" s="46">
        <v>314</v>
      </c>
      <c r="EV11" s="46"/>
      <c r="EW11" s="24"/>
      <c r="EX11" s="24"/>
      <c r="EY11" s="24"/>
      <c r="EZ11" s="24"/>
      <c r="FC11" s="20">
        <v>18</v>
      </c>
      <c r="FD11" s="20">
        <v>32.5</v>
      </c>
      <c r="FF11" s="24"/>
      <c r="FG11" s="24"/>
      <c r="FH11" s="24"/>
      <c r="FI11" s="24"/>
      <c r="FJ11" s="24">
        <v>104.7</v>
      </c>
      <c r="FK11" s="24"/>
      <c r="FL11" s="24">
        <v>804.1</v>
      </c>
      <c r="FM11" s="24">
        <v>42.1</v>
      </c>
      <c r="FN11" s="24"/>
      <c r="FO11" s="24"/>
      <c r="FP11" s="24"/>
      <c r="FQ11" s="24"/>
      <c r="FR11" s="24">
        <v>479.8</v>
      </c>
      <c r="FS11" s="24"/>
      <c r="FT11" s="24"/>
      <c r="FU11" s="24"/>
      <c r="FV11" s="24"/>
      <c r="FW11" s="24">
        <v>81.3</v>
      </c>
      <c r="FX11" s="24">
        <v>86.1</v>
      </c>
      <c r="FY11" s="24">
        <v>25.6</v>
      </c>
      <c r="FZ11" s="24">
        <v>5.6</v>
      </c>
      <c r="GA11" s="24"/>
      <c r="GB11" s="24"/>
      <c r="GC11" s="24">
        <v>1148.7</v>
      </c>
      <c r="GD11" s="20">
        <v>14.5</v>
      </c>
    </row>
    <row r="12" spans="1:196 15364:16235" x14ac:dyDescent="0.25">
      <c r="A12" s="21" t="s">
        <v>461</v>
      </c>
      <c r="B12" s="21" t="s">
        <v>648</v>
      </c>
      <c r="C12" s="21" t="s">
        <v>461</v>
      </c>
      <c r="D12" s="22" t="s">
        <v>288</v>
      </c>
      <c r="E12" s="20" t="s">
        <v>25</v>
      </c>
      <c r="F12" s="24"/>
      <c r="G12" s="24"/>
      <c r="H12" s="24"/>
      <c r="I12" s="24">
        <v>204.1</v>
      </c>
      <c r="J12" s="24">
        <v>37410.5</v>
      </c>
      <c r="K12" s="24"/>
      <c r="L12" s="24"/>
      <c r="M12" s="24"/>
      <c r="N12" s="24"/>
      <c r="O12" s="24"/>
      <c r="P12" s="24"/>
      <c r="Q12" s="24">
        <v>1872</v>
      </c>
      <c r="R12" s="24"/>
      <c r="S12" s="24"/>
      <c r="T12" s="24"/>
      <c r="U12" s="24">
        <v>70.099999999999994</v>
      </c>
      <c r="V12" s="24"/>
      <c r="W12" s="24">
        <v>38.9</v>
      </c>
      <c r="X12" s="24"/>
      <c r="Y12" s="24"/>
      <c r="Z12" s="24"/>
      <c r="AA12" s="24"/>
      <c r="AB12" s="24">
        <v>2133.3000000000002</v>
      </c>
      <c r="AC12" s="24"/>
      <c r="AD12" s="24">
        <v>1816</v>
      </c>
      <c r="AE12" s="24">
        <v>240</v>
      </c>
      <c r="AF12" s="24"/>
      <c r="AG12" s="24"/>
      <c r="AH12" s="24">
        <v>268.8</v>
      </c>
      <c r="AI12" s="24"/>
      <c r="AJ12" s="24">
        <v>302.10000000000002</v>
      </c>
      <c r="AK12" s="24"/>
      <c r="AL12" s="24"/>
      <c r="AM12" s="24"/>
      <c r="AN12" s="24">
        <v>240</v>
      </c>
      <c r="AO12" s="24"/>
      <c r="AP12" s="24"/>
      <c r="AQ12" s="24"/>
      <c r="AR12" s="24">
        <v>240</v>
      </c>
      <c r="AS12" s="24"/>
      <c r="AT12" s="24">
        <v>253.2</v>
      </c>
      <c r="AU12" s="24"/>
      <c r="AV12" s="24"/>
      <c r="AW12" s="24">
        <v>243.4</v>
      </c>
      <c r="AX12" s="24"/>
      <c r="AY12" s="24"/>
      <c r="AZ12" s="24"/>
      <c r="BA12" s="24">
        <v>240</v>
      </c>
      <c r="BB12" s="24"/>
      <c r="BC12" s="24"/>
      <c r="BD12" s="24"/>
      <c r="BE12" s="24">
        <v>240</v>
      </c>
      <c r="BF12" s="24"/>
      <c r="BG12" s="24"/>
      <c r="BH12" s="24"/>
      <c r="BI12" s="24"/>
      <c r="BJ12" s="24">
        <v>260</v>
      </c>
      <c r="BK12" s="24">
        <v>70.7</v>
      </c>
      <c r="BL12" s="24"/>
      <c r="BM12" s="24">
        <v>102.5</v>
      </c>
      <c r="BN12" s="24"/>
      <c r="BO12" s="24"/>
      <c r="BP12" s="24"/>
      <c r="BQ12" s="24"/>
      <c r="BR12" s="24"/>
      <c r="BS12" s="24"/>
      <c r="BT12" s="24">
        <v>9.1999999999999993</v>
      </c>
      <c r="BU12" s="24"/>
      <c r="BV12" s="24"/>
      <c r="BW12" s="24">
        <v>76.5</v>
      </c>
      <c r="BX12" s="24"/>
      <c r="BY12" s="24">
        <v>48.1</v>
      </c>
      <c r="BZ12" s="24"/>
      <c r="CA12" s="24">
        <v>60.8</v>
      </c>
      <c r="CB12" s="24">
        <v>65.400000000000006</v>
      </c>
      <c r="CC12" s="24">
        <v>2.5</v>
      </c>
      <c r="CD12" s="24">
        <v>167.1</v>
      </c>
      <c r="CE12" s="24">
        <v>8.8000000000000007</v>
      </c>
      <c r="CF12" s="24">
        <v>12</v>
      </c>
      <c r="CG12" s="24">
        <v>1.1000000000000001</v>
      </c>
      <c r="CH12" s="24"/>
      <c r="CI12" s="24">
        <v>16</v>
      </c>
      <c r="CJ12" s="24">
        <v>10866.8</v>
      </c>
      <c r="CK12" s="24">
        <v>40.1</v>
      </c>
      <c r="CL12" s="24"/>
      <c r="CM12" s="24">
        <v>4.9000000000000004</v>
      </c>
      <c r="CN12" s="24"/>
      <c r="CO12" s="24"/>
      <c r="CP12" s="24">
        <v>0.4</v>
      </c>
      <c r="CQ12" s="24">
        <v>6.4</v>
      </c>
      <c r="CR12" s="24">
        <v>1.8</v>
      </c>
      <c r="CS12" s="24">
        <v>0.1</v>
      </c>
      <c r="CT12" s="24"/>
      <c r="CU12" s="24">
        <v>3.1</v>
      </c>
      <c r="CV12" s="24"/>
      <c r="CW12" s="24"/>
      <c r="CX12" s="24"/>
      <c r="CY12" s="24"/>
      <c r="CZ12" s="24">
        <v>6.6</v>
      </c>
      <c r="DA12" s="24">
        <v>1.2</v>
      </c>
      <c r="DB12" s="24">
        <v>0.6</v>
      </c>
      <c r="DC12" s="24"/>
      <c r="DD12" s="24"/>
      <c r="DE12" s="24"/>
      <c r="DF12" s="24"/>
      <c r="DG12" s="24">
        <v>0.2</v>
      </c>
      <c r="DH12" s="24"/>
      <c r="DI12" s="24"/>
      <c r="DJ12" s="24"/>
      <c r="DK12" s="24"/>
      <c r="DL12" s="24">
        <v>2.2999999999999998</v>
      </c>
      <c r="DM12" s="24">
        <v>54.6</v>
      </c>
      <c r="DN12" s="24"/>
      <c r="DO12" s="24"/>
      <c r="DP12" s="24"/>
      <c r="DQ12" s="24">
        <v>17.600000000000001</v>
      </c>
      <c r="DR12" s="24"/>
      <c r="DS12" s="24">
        <v>4.4000000000000004</v>
      </c>
      <c r="DT12" s="24">
        <v>2.2000000000000002</v>
      </c>
      <c r="DU12" s="24">
        <v>266.7</v>
      </c>
      <c r="DV12" s="24"/>
      <c r="DW12" s="24">
        <v>1.4</v>
      </c>
      <c r="DX12" s="24"/>
      <c r="DY12" s="24"/>
      <c r="DZ12" s="24"/>
      <c r="EA12" s="24"/>
      <c r="EB12" s="24"/>
      <c r="EC12" s="24"/>
      <c r="ED12" s="24"/>
      <c r="EE12" s="24">
        <v>7.8</v>
      </c>
      <c r="EF12" s="24"/>
      <c r="EG12" s="24"/>
      <c r="EH12" s="24"/>
      <c r="EI12" s="24">
        <v>6.9</v>
      </c>
      <c r="EJ12" s="24"/>
      <c r="EK12" s="24"/>
      <c r="EL12" s="24"/>
      <c r="EM12" s="24">
        <v>0.1</v>
      </c>
      <c r="EN12" s="24"/>
      <c r="EO12" s="24"/>
      <c r="EP12" s="24">
        <v>1.6</v>
      </c>
      <c r="EQ12" s="24">
        <v>0.9</v>
      </c>
      <c r="ER12" s="24"/>
      <c r="ES12" s="24"/>
      <c r="ET12" s="46"/>
      <c r="EU12" s="46">
        <v>6.9</v>
      </c>
      <c r="EV12" s="46"/>
      <c r="EW12" s="24">
        <v>0.5</v>
      </c>
      <c r="EX12" s="24"/>
      <c r="EY12" s="24">
        <v>12.4</v>
      </c>
      <c r="EZ12" s="24"/>
      <c r="FC12" s="20">
        <v>9.4</v>
      </c>
      <c r="FD12" s="20">
        <v>285.7</v>
      </c>
      <c r="FE12" s="20">
        <v>51.4</v>
      </c>
      <c r="FF12" s="24"/>
      <c r="FG12" s="24"/>
      <c r="FH12" s="24"/>
      <c r="FI12" s="24">
        <v>126.9</v>
      </c>
      <c r="FJ12" s="24">
        <v>165.9</v>
      </c>
      <c r="FK12" s="24">
        <v>1237</v>
      </c>
      <c r="FL12" s="24"/>
      <c r="FM12" s="24"/>
      <c r="FN12" s="24">
        <v>21.5</v>
      </c>
      <c r="FO12" s="24"/>
      <c r="FP12" s="24"/>
      <c r="FQ12" s="24"/>
      <c r="FR12" s="24"/>
      <c r="FS12" s="24"/>
      <c r="FT12" s="24"/>
      <c r="FU12" s="24">
        <v>205.4</v>
      </c>
      <c r="FV12" s="24">
        <v>283</v>
      </c>
      <c r="FW12" s="24">
        <v>320.39999999999998</v>
      </c>
      <c r="FX12" s="24"/>
      <c r="FY12" s="24"/>
      <c r="FZ12" s="24">
        <v>410.1</v>
      </c>
      <c r="GA12" s="24">
        <v>259</v>
      </c>
      <c r="GB12" s="24">
        <v>373.4</v>
      </c>
      <c r="GC12" s="24">
        <v>687.5</v>
      </c>
      <c r="GD12" s="20">
        <v>78.599999999999994</v>
      </c>
    </row>
    <row r="13" spans="1:196 15364:16235" x14ac:dyDescent="0.25">
      <c r="A13" s="21" t="s">
        <v>461</v>
      </c>
      <c r="B13" s="21" t="s">
        <v>648</v>
      </c>
      <c r="C13" s="21" t="s">
        <v>461</v>
      </c>
      <c r="D13" s="22" t="s">
        <v>289</v>
      </c>
      <c r="E13" s="20" t="s">
        <v>26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46"/>
      <c r="EU13" s="46"/>
      <c r="EV13" s="46"/>
      <c r="EW13" s="24"/>
      <c r="EX13" s="24"/>
      <c r="EY13" s="24"/>
      <c r="EZ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</row>
    <row r="14" spans="1:196 15364:16235" x14ac:dyDescent="0.25">
      <c r="A14" s="21" t="s">
        <v>461</v>
      </c>
      <c r="B14" s="21" t="s">
        <v>648</v>
      </c>
      <c r="C14" s="21" t="s">
        <v>461</v>
      </c>
      <c r="D14" s="22" t="s">
        <v>616</v>
      </c>
      <c r="E14" s="20" t="s">
        <v>615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6"/>
      <c r="EU14" s="46"/>
      <c r="EV14" s="46"/>
      <c r="EW14" s="24"/>
      <c r="EX14" s="24"/>
      <c r="EY14" s="24"/>
      <c r="EZ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</row>
    <row r="15" spans="1:196 15364:16235" x14ac:dyDescent="0.25">
      <c r="A15" s="21" t="s">
        <v>461</v>
      </c>
      <c r="B15" s="21" t="s">
        <v>648</v>
      </c>
      <c r="C15" s="21" t="s">
        <v>461</v>
      </c>
      <c r="D15" s="22" t="s">
        <v>290</v>
      </c>
      <c r="E15" s="20" t="s">
        <v>27</v>
      </c>
      <c r="F15" s="24"/>
      <c r="G15" s="24"/>
      <c r="H15" s="24"/>
      <c r="I15" s="24"/>
      <c r="J15" s="24"/>
      <c r="K15" s="24"/>
      <c r="L15" s="24">
        <v>16.5</v>
      </c>
      <c r="M15" s="24"/>
      <c r="N15" s="24">
        <v>7.9</v>
      </c>
      <c r="O15" s="24"/>
      <c r="P15" s="24">
        <v>0.8</v>
      </c>
      <c r="Q15" s="24"/>
      <c r="R15" s="24"/>
      <c r="S15" s="24"/>
      <c r="T15" s="24"/>
      <c r="U15" s="24"/>
      <c r="V15" s="24">
        <v>2.1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>
        <v>6.1</v>
      </c>
      <c r="AI15" s="24"/>
      <c r="AJ15" s="24"/>
      <c r="AK15" s="24">
        <v>8</v>
      </c>
      <c r="AL15" s="24"/>
      <c r="AM15" s="24">
        <v>8.5</v>
      </c>
      <c r="AN15" s="24"/>
      <c r="AO15" s="24"/>
      <c r="AP15" s="24"/>
      <c r="AQ15" s="24"/>
      <c r="AR15" s="24"/>
      <c r="AS15" s="24"/>
      <c r="AT15" s="24"/>
      <c r="AU15" s="24"/>
      <c r="AV15" s="24">
        <v>0.4</v>
      </c>
      <c r="AW15" s="24">
        <v>0.4</v>
      </c>
      <c r="AX15" s="24"/>
      <c r="AY15" s="24"/>
      <c r="AZ15" s="24"/>
      <c r="BA15" s="24"/>
      <c r="BB15" s="24"/>
      <c r="BC15" s="24"/>
      <c r="BD15" s="24"/>
      <c r="BE15" s="24"/>
      <c r="BF15" s="24">
        <v>0.3</v>
      </c>
      <c r="BG15" s="24">
        <v>55.3</v>
      </c>
      <c r="BH15" s="24">
        <v>139.9</v>
      </c>
      <c r="BI15" s="24"/>
      <c r="BJ15" s="24"/>
      <c r="BK15" s="24">
        <v>0.8</v>
      </c>
      <c r="BL15" s="24"/>
      <c r="BM15" s="24">
        <v>16</v>
      </c>
      <c r="BN15" s="24">
        <v>2.2000000000000002</v>
      </c>
      <c r="BO15" s="24"/>
      <c r="BP15" s="24"/>
      <c r="BQ15" s="24">
        <v>7.3</v>
      </c>
      <c r="BR15" s="24">
        <v>6.6</v>
      </c>
      <c r="BS15" s="24">
        <v>4.0999999999999996</v>
      </c>
      <c r="BT15" s="24"/>
      <c r="BU15" s="24">
        <v>14</v>
      </c>
      <c r="BV15" s="24">
        <v>2.8</v>
      </c>
      <c r="BW15" s="24">
        <v>31.3</v>
      </c>
      <c r="BX15" s="24">
        <v>11.6</v>
      </c>
      <c r="BY15" s="24">
        <v>21.6</v>
      </c>
      <c r="BZ15" s="24"/>
      <c r="CA15" s="24">
        <v>4.4000000000000004</v>
      </c>
      <c r="CB15" s="24">
        <v>15.1</v>
      </c>
      <c r="CC15" s="24">
        <v>0.3</v>
      </c>
      <c r="CD15" s="24">
        <v>0.4</v>
      </c>
      <c r="CE15" s="24"/>
      <c r="CF15" s="24">
        <v>122.9</v>
      </c>
      <c r="CG15" s="24">
        <v>9.5</v>
      </c>
      <c r="CH15" s="24"/>
      <c r="CI15" s="24"/>
      <c r="CJ15" s="24"/>
      <c r="CK15" s="24">
        <v>4.8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>
        <v>3.3</v>
      </c>
      <c r="CY15" s="24">
        <v>1.1000000000000001</v>
      </c>
      <c r="CZ15" s="24"/>
      <c r="DA15" s="24">
        <v>13.3</v>
      </c>
      <c r="DB15" s="24"/>
      <c r="DC15" s="24"/>
      <c r="DD15" s="24">
        <v>71</v>
      </c>
      <c r="DE15" s="24"/>
      <c r="DF15" s="24">
        <v>0.5</v>
      </c>
      <c r="DG15" s="24"/>
      <c r="DH15" s="24"/>
      <c r="DI15" s="24"/>
      <c r="DJ15" s="24"/>
      <c r="DK15" s="24"/>
      <c r="DL15" s="24"/>
      <c r="DM15" s="24"/>
      <c r="DN15" s="24">
        <v>3.1</v>
      </c>
      <c r="DO15" s="24">
        <v>1.5</v>
      </c>
      <c r="DP15" s="24"/>
      <c r="DQ15" s="24"/>
      <c r="DR15" s="24"/>
      <c r="DS15" s="24">
        <v>1.6</v>
      </c>
      <c r="DT15" s="24">
        <v>1.2</v>
      </c>
      <c r="DU15" s="24">
        <v>14.8</v>
      </c>
      <c r="DV15" s="24">
        <v>9.9</v>
      </c>
      <c r="DW15" s="24"/>
      <c r="DX15" s="24"/>
      <c r="DY15" s="24">
        <v>2.8</v>
      </c>
      <c r="DZ15" s="24"/>
      <c r="EA15" s="24"/>
      <c r="EB15" s="24"/>
      <c r="EC15" s="24"/>
      <c r="ED15" s="24"/>
      <c r="EE15" s="24">
        <v>4.2</v>
      </c>
      <c r="EF15" s="24"/>
      <c r="EG15" s="24">
        <v>0.4</v>
      </c>
      <c r="EH15" s="24">
        <v>42</v>
      </c>
      <c r="EI15" s="24">
        <v>10.8</v>
      </c>
      <c r="EJ15" s="24"/>
      <c r="EK15" s="24"/>
      <c r="EL15" s="24">
        <v>54.8</v>
      </c>
      <c r="EM15" s="24"/>
      <c r="EN15" s="24"/>
      <c r="EO15" s="24">
        <v>4</v>
      </c>
      <c r="EP15" s="24"/>
      <c r="EQ15" s="24">
        <v>7.3</v>
      </c>
      <c r="ER15" s="24">
        <v>4.8</v>
      </c>
      <c r="ES15" s="24"/>
      <c r="ET15" s="46">
        <v>2.5</v>
      </c>
      <c r="EU15" s="46"/>
      <c r="EV15" s="46"/>
      <c r="EW15" s="24">
        <v>1.3</v>
      </c>
      <c r="EX15" s="24">
        <v>4.0999999999999996</v>
      </c>
      <c r="EY15" s="24">
        <v>7.4</v>
      </c>
      <c r="EZ15" s="24"/>
      <c r="FA15" s="20">
        <v>2.7</v>
      </c>
      <c r="FB15" s="20">
        <v>0.2</v>
      </c>
      <c r="FC15" s="20">
        <v>3.3</v>
      </c>
      <c r="FD15" s="20">
        <v>163.9</v>
      </c>
      <c r="FE15" s="20">
        <v>16.899999999999999</v>
      </c>
      <c r="FF15" s="24"/>
      <c r="FG15" s="24"/>
      <c r="FH15" s="24"/>
      <c r="FI15" s="24">
        <v>25</v>
      </c>
      <c r="FJ15" s="24">
        <v>85.5</v>
      </c>
      <c r="FK15" s="24">
        <v>13.2</v>
      </c>
      <c r="FL15" s="24">
        <v>17.399999999999999</v>
      </c>
      <c r="FM15" s="24">
        <v>0.2</v>
      </c>
      <c r="FN15" s="24">
        <v>17.600000000000001</v>
      </c>
      <c r="FO15" s="24"/>
      <c r="FP15" s="24"/>
      <c r="FQ15" s="24"/>
      <c r="FR15" s="24">
        <v>8.8000000000000007</v>
      </c>
      <c r="FS15" s="24">
        <v>0.5</v>
      </c>
      <c r="FT15" s="24">
        <v>7.1</v>
      </c>
      <c r="FU15" s="24">
        <v>59.2</v>
      </c>
      <c r="FV15" s="24"/>
      <c r="FW15" s="24">
        <v>0.1</v>
      </c>
      <c r="FX15" s="24"/>
      <c r="FY15" s="24">
        <v>22.6</v>
      </c>
      <c r="FZ15" s="24"/>
      <c r="GA15" s="24"/>
      <c r="GB15" s="24"/>
      <c r="GC15" s="24"/>
      <c r="GD15" s="20">
        <v>10.6</v>
      </c>
    </row>
    <row r="16" spans="1:196 15364:16235" x14ac:dyDescent="0.25">
      <c r="A16" s="21" t="s">
        <v>461</v>
      </c>
      <c r="B16" s="21" t="s">
        <v>648</v>
      </c>
      <c r="C16" s="21" t="s">
        <v>461</v>
      </c>
      <c r="D16" s="22" t="s">
        <v>291</v>
      </c>
      <c r="E16" s="20" t="s">
        <v>28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46"/>
      <c r="EU16" s="46"/>
      <c r="EV16" s="46"/>
      <c r="EW16" s="24"/>
      <c r="EX16" s="24"/>
      <c r="EY16" s="24"/>
      <c r="EZ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</row>
    <row r="17" spans="1:187" x14ac:dyDescent="0.25">
      <c r="A17" s="21" t="s">
        <v>461</v>
      </c>
      <c r="B17" s="21" t="s">
        <v>648</v>
      </c>
      <c r="C17" s="21" t="s">
        <v>461</v>
      </c>
      <c r="D17" s="22" t="s">
        <v>292</v>
      </c>
      <c r="E17" s="20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46"/>
      <c r="EU17" s="46"/>
      <c r="EV17" s="46"/>
      <c r="EW17" s="24"/>
      <c r="EX17" s="24"/>
      <c r="EY17" s="24"/>
      <c r="EZ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</row>
    <row r="18" spans="1:187" x14ac:dyDescent="0.25">
      <c r="A18" s="21" t="s">
        <v>461</v>
      </c>
      <c r="B18" s="21" t="s">
        <v>648</v>
      </c>
      <c r="C18" s="21" t="s">
        <v>461</v>
      </c>
      <c r="D18" s="22" t="s">
        <v>293</v>
      </c>
      <c r="E18" s="20" t="s">
        <v>30</v>
      </c>
      <c r="F18" s="24">
        <v>15.2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>
        <v>1.9</v>
      </c>
      <c r="R18" s="24"/>
      <c r="S18" s="24">
        <v>15.6</v>
      </c>
      <c r="T18" s="24"/>
      <c r="U18" s="24"/>
      <c r="V18" s="24"/>
      <c r="W18" s="24">
        <v>1.2</v>
      </c>
      <c r="X18" s="24">
        <v>3.9</v>
      </c>
      <c r="Y18" s="24"/>
      <c r="Z18" s="24">
        <v>13399.5</v>
      </c>
      <c r="AA18" s="24"/>
      <c r="AB18" s="24">
        <v>0.2</v>
      </c>
      <c r="AC18" s="24">
        <v>1.3</v>
      </c>
      <c r="AD18" s="24"/>
      <c r="AE18" s="24"/>
      <c r="AF18" s="24"/>
      <c r="AG18" s="24"/>
      <c r="AH18" s="24"/>
      <c r="AI18" s="24"/>
      <c r="AJ18" s="24"/>
      <c r="AK18" s="24"/>
      <c r="AL18" s="24"/>
      <c r="AM18" s="24">
        <v>1.4</v>
      </c>
      <c r="AN18" s="24">
        <v>22.7</v>
      </c>
      <c r="AO18" s="24">
        <v>0.7</v>
      </c>
      <c r="AP18" s="24"/>
      <c r="AQ18" s="24"/>
      <c r="AR18" s="24">
        <v>2.2999999999999998</v>
      </c>
      <c r="AS18" s="24">
        <v>31.5</v>
      </c>
      <c r="AT18" s="24"/>
      <c r="AU18" s="24">
        <v>25.6</v>
      </c>
      <c r="AV18" s="24"/>
      <c r="AW18" s="24"/>
      <c r="AX18" s="24"/>
      <c r="AY18" s="24"/>
      <c r="AZ18" s="24"/>
      <c r="BA18" s="24">
        <v>10.6</v>
      </c>
      <c r="BB18" s="24"/>
      <c r="BC18" s="24">
        <v>25.5</v>
      </c>
      <c r="BD18" s="24"/>
      <c r="BE18" s="24"/>
      <c r="BF18" s="24"/>
      <c r="BG18" s="24"/>
      <c r="BH18" s="24"/>
      <c r="BI18" s="24">
        <v>3.5</v>
      </c>
      <c r="BJ18" s="24"/>
      <c r="BK18" s="24"/>
      <c r="BL18" s="24">
        <v>29.5</v>
      </c>
      <c r="BM18" s="24"/>
      <c r="BN18" s="24"/>
      <c r="BO18" s="24"/>
      <c r="BP18" s="24"/>
      <c r="BQ18" s="24"/>
      <c r="BR18" s="24"/>
      <c r="BS18" s="24"/>
      <c r="BT18" s="24"/>
      <c r="BU18" s="24">
        <v>4.8</v>
      </c>
      <c r="BV18" s="24"/>
      <c r="BW18" s="24">
        <v>3.2</v>
      </c>
      <c r="BX18" s="24"/>
      <c r="BY18" s="24"/>
      <c r="BZ18" s="24"/>
      <c r="CA18" s="24"/>
      <c r="CB18" s="24">
        <v>4.5999999999999996</v>
      </c>
      <c r="CC18" s="24">
        <v>14</v>
      </c>
      <c r="CD18" s="24">
        <v>2.2000000000000002</v>
      </c>
      <c r="CE18" s="24">
        <v>1.4</v>
      </c>
      <c r="CF18" s="24">
        <v>14.8</v>
      </c>
      <c r="CG18" s="24">
        <v>5</v>
      </c>
      <c r="CH18" s="24"/>
      <c r="CI18" s="24">
        <v>1.6</v>
      </c>
      <c r="CJ18" s="24">
        <v>3.1</v>
      </c>
      <c r="CK18" s="24"/>
      <c r="CL18" s="24"/>
      <c r="CM18" s="24"/>
      <c r="CN18" s="24"/>
      <c r="CO18" s="24">
        <v>0.9</v>
      </c>
      <c r="CP18" s="24"/>
      <c r="CQ18" s="24"/>
      <c r="CR18" s="24">
        <v>16</v>
      </c>
      <c r="CS18" s="24"/>
      <c r="CT18" s="24"/>
      <c r="CU18" s="24"/>
      <c r="CV18" s="24"/>
      <c r="CW18" s="24"/>
      <c r="CX18" s="24"/>
      <c r="CY18" s="24">
        <v>1.6</v>
      </c>
      <c r="CZ18" s="24"/>
      <c r="DA18" s="24"/>
      <c r="DB18" s="24"/>
      <c r="DC18" s="24"/>
      <c r="DD18" s="24"/>
      <c r="DE18" s="24"/>
      <c r="DF18" s="24">
        <v>18.7</v>
      </c>
      <c r="DG18" s="24"/>
      <c r="DH18" s="24"/>
      <c r="DI18" s="24"/>
      <c r="DJ18" s="24"/>
      <c r="DK18" s="24">
        <v>3.2</v>
      </c>
      <c r="DL18" s="24"/>
      <c r="DM18" s="24"/>
      <c r="DN18" s="24">
        <v>13</v>
      </c>
      <c r="DO18" s="24">
        <v>24</v>
      </c>
      <c r="DP18" s="24"/>
      <c r="DQ18" s="24"/>
      <c r="DR18" s="24">
        <v>0.9</v>
      </c>
      <c r="DS18" s="24"/>
      <c r="DT18" s="24"/>
      <c r="DU18" s="24"/>
      <c r="DV18" s="24"/>
      <c r="DW18" s="24"/>
      <c r="DX18" s="24">
        <v>1.4</v>
      </c>
      <c r="DY18" s="24"/>
      <c r="DZ18" s="24"/>
      <c r="EA18" s="24"/>
      <c r="EB18" s="24">
        <v>1705.9</v>
      </c>
      <c r="EC18" s="24">
        <v>1620</v>
      </c>
      <c r="ED18" s="24">
        <v>2</v>
      </c>
      <c r="EE18" s="24">
        <v>256.5</v>
      </c>
      <c r="EF18" s="24"/>
      <c r="EG18" s="24">
        <v>1922.7</v>
      </c>
      <c r="EH18" s="24"/>
      <c r="EI18" s="24"/>
      <c r="EJ18" s="24"/>
      <c r="EK18" s="24"/>
      <c r="EL18" s="24"/>
      <c r="EM18" s="24"/>
      <c r="EN18" s="24">
        <v>10.8</v>
      </c>
      <c r="EO18" s="24"/>
      <c r="EP18" s="24"/>
      <c r="EQ18" s="24"/>
      <c r="ER18" s="24"/>
      <c r="ES18" s="24">
        <v>1</v>
      </c>
      <c r="ET18" s="46"/>
      <c r="EU18" s="46"/>
      <c r="EV18" s="46"/>
      <c r="EW18" s="24">
        <v>11284.9</v>
      </c>
      <c r="EX18" s="24"/>
      <c r="EY18" s="24">
        <v>0.1</v>
      </c>
      <c r="EZ18" s="24"/>
      <c r="FB18" s="20">
        <v>29.2</v>
      </c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>
        <v>504.4</v>
      </c>
      <c r="FX18" s="24">
        <v>385.8</v>
      </c>
      <c r="FY18" s="24"/>
      <c r="FZ18" s="24"/>
      <c r="GA18" s="24">
        <v>2.7</v>
      </c>
      <c r="GB18" s="24"/>
      <c r="GC18" s="24"/>
    </row>
    <row r="19" spans="1:187" x14ac:dyDescent="0.25">
      <c r="A19" s="21" t="s">
        <v>461</v>
      </c>
      <c r="B19" s="21" t="s">
        <v>648</v>
      </c>
      <c r="C19" s="21" t="s">
        <v>461</v>
      </c>
      <c r="D19" s="22" t="s">
        <v>294</v>
      </c>
      <c r="E19" s="20" t="s">
        <v>31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46"/>
      <c r="EU19" s="46"/>
      <c r="EV19" s="46"/>
      <c r="EW19" s="24"/>
      <c r="EX19" s="24"/>
      <c r="EY19" s="24"/>
      <c r="EZ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</row>
    <row r="20" spans="1:187" x14ac:dyDescent="0.25">
      <c r="A20" s="21" t="s">
        <v>461</v>
      </c>
      <c r="B20" s="21" t="s">
        <v>648</v>
      </c>
      <c r="C20" s="21" t="s">
        <v>461</v>
      </c>
      <c r="D20" s="22" t="s">
        <v>295</v>
      </c>
      <c r="E20" s="20" t="s">
        <v>32</v>
      </c>
      <c r="F20" s="24">
        <v>2</v>
      </c>
      <c r="G20" s="24">
        <v>5.8</v>
      </c>
      <c r="H20" s="24"/>
      <c r="I20" s="24">
        <v>13.4</v>
      </c>
      <c r="J20" s="24"/>
      <c r="K20" s="24"/>
      <c r="L20" s="24">
        <v>7.6</v>
      </c>
      <c r="M20" s="24"/>
      <c r="N20" s="24"/>
      <c r="O20" s="24"/>
      <c r="P20" s="24"/>
      <c r="Q20" s="24"/>
      <c r="R20" s="24"/>
      <c r="S20" s="24"/>
      <c r="T20" s="24"/>
      <c r="U20" s="24">
        <v>62</v>
      </c>
      <c r="V20" s="24"/>
      <c r="W20" s="24">
        <v>49.3</v>
      </c>
      <c r="X20" s="24"/>
      <c r="Y20" s="24"/>
      <c r="Z20" s="24"/>
      <c r="AA20" s="24"/>
      <c r="AB20" s="24">
        <v>33.299999999999997</v>
      </c>
      <c r="AC20" s="24"/>
      <c r="AD20" s="24"/>
      <c r="AE20" s="24"/>
      <c r="AF20" s="24"/>
      <c r="AG20" s="24">
        <v>12</v>
      </c>
      <c r="AH20" s="24"/>
      <c r="AI20" s="24"/>
      <c r="AJ20" s="24"/>
      <c r="AK20" s="24">
        <v>48.4</v>
      </c>
      <c r="AL20" s="24"/>
      <c r="AM20" s="24"/>
      <c r="AN20" s="24">
        <v>23.4</v>
      </c>
      <c r="AO20" s="24"/>
      <c r="AP20" s="24"/>
      <c r="AQ20" s="24"/>
      <c r="AR20" s="24"/>
      <c r="AS20" s="24"/>
      <c r="AT20" s="24">
        <v>2</v>
      </c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>
        <v>10.4</v>
      </c>
      <c r="BG20" s="24"/>
      <c r="BH20" s="24"/>
      <c r="BI20" s="24">
        <v>7.2</v>
      </c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>
        <v>4.9000000000000004</v>
      </c>
      <c r="BX20" s="24"/>
      <c r="BY20" s="24">
        <v>2.7</v>
      </c>
      <c r="BZ20" s="24"/>
      <c r="CA20" s="24"/>
      <c r="CB20" s="24"/>
      <c r="CC20" s="24"/>
      <c r="CD20" s="24"/>
      <c r="CE20" s="24"/>
      <c r="CF20" s="24"/>
      <c r="CG20" s="24"/>
      <c r="CH20" s="24"/>
      <c r="CI20" s="24">
        <v>4.0999999999999996</v>
      </c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>
        <v>0.7</v>
      </c>
      <c r="CY20" s="24">
        <v>12.4</v>
      </c>
      <c r="CZ20" s="24"/>
      <c r="DA20" s="24">
        <v>9.6999999999999993</v>
      </c>
      <c r="DB20" s="24">
        <v>1.4</v>
      </c>
      <c r="DC20" s="24"/>
      <c r="DD20" s="24">
        <v>5.3</v>
      </c>
      <c r="DE20" s="24"/>
      <c r="DF20" s="24">
        <v>10.6</v>
      </c>
      <c r="DG20" s="24">
        <v>2.9</v>
      </c>
      <c r="DH20" s="24">
        <v>1.5</v>
      </c>
      <c r="DI20" s="24">
        <v>0.5</v>
      </c>
      <c r="DJ20" s="24"/>
      <c r="DK20" s="24">
        <v>43.4</v>
      </c>
      <c r="DL20" s="24"/>
      <c r="DM20" s="24">
        <v>10.3</v>
      </c>
      <c r="DN20" s="24"/>
      <c r="DO20" s="24">
        <v>2.5</v>
      </c>
      <c r="DP20" s="24">
        <v>8.1999999999999993</v>
      </c>
      <c r="DQ20" s="24">
        <v>0.7</v>
      </c>
      <c r="DR20" s="24">
        <v>2.5</v>
      </c>
      <c r="DS20" s="24"/>
      <c r="DT20" s="24"/>
      <c r="DU20" s="24">
        <v>2.1</v>
      </c>
      <c r="DV20" s="24">
        <v>4.8</v>
      </c>
      <c r="DW20" s="24"/>
      <c r="DX20" s="24"/>
      <c r="DY20" s="24"/>
      <c r="DZ20" s="24"/>
      <c r="EA20" s="24">
        <v>1.2</v>
      </c>
      <c r="EB20" s="24">
        <v>0.9</v>
      </c>
      <c r="EC20" s="24"/>
      <c r="ED20" s="24"/>
      <c r="EE20" s="24"/>
      <c r="EF20" s="24"/>
      <c r="EG20" s="24"/>
      <c r="EH20" s="24"/>
      <c r="EI20" s="24"/>
      <c r="EJ20" s="24"/>
      <c r="EK20" s="24">
        <v>1.2</v>
      </c>
      <c r="EL20" s="24"/>
      <c r="EM20" s="24"/>
      <c r="EN20" s="24"/>
      <c r="EO20" s="24"/>
      <c r="EP20" s="24"/>
      <c r="EQ20" s="24">
        <v>12.7</v>
      </c>
      <c r="ER20" s="24"/>
      <c r="ES20" s="24"/>
      <c r="ET20" s="46"/>
      <c r="EU20" s="46"/>
      <c r="EV20" s="46">
        <v>3.1</v>
      </c>
      <c r="EW20" s="24"/>
      <c r="EX20" s="24"/>
      <c r="EY20" s="24">
        <v>3</v>
      </c>
      <c r="EZ20" s="24"/>
      <c r="FA20" s="20">
        <v>8.8000000000000007</v>
      </c>
      <c r="FE20" s="20">
        <v>23.8</v>
      </c>
      <c r="FF20" s="24"/>
      <c r="FG20" s="24"/>
      <c r="FH20" s="24"/>
      <c r="FI20" s="24">
        <v>8.8000000000000007</v>
      </c>
      <c r="FJ20" s="24">
        <v>8.5</v>
      </c>
      <c r="FK20" s="24">
        <v>7.6</v>
      </c>
      <c r="FL20" s="24"/>
      <c r="FM20" s="24">
        <v>7</v>
      </c>
      <c r="FN20" s="24">
        <v>3.5</v>
      </c>
      <c r="FO20" s="24">
        <v>1.3</v>
      </c>
      <c r="FP20" s="24"/>
      <c r="FQ20" s="24"/>
      <c r="FR20" s="24"/>
      <c r="FS20" s="24"/>
      <c r="FT20" s="24">
        <v>6.5</v>
      </c>
      <c r="FU20" s="24"/>
      <c r="FV20" s="24"/>
      <c r="FW20" s="24"/>
      <c r="FX20" s="24"/>
      <c r="FY20" s="24"/>
      <c r="FZ20" s="24"/>
      <c r="GA20" s="24"/>
      <c r="GB20" s="24"/>
      <c r="GC20" s="24"/>
    </row>
    <row r="21" spans="1:187" x14ac:dyDescent="0.25">
      <c r="A21" s="21" t="s">
        <v>461</v>
      </c>
      <c r="B21" s="21" t="s">
        <v>648</v>
      </c>
      <c r="C21" s="21" t="s">
        <v>461</v>
      </c>
      <c r="D21" s="22" t="s">
        <v>296</v>
      </c>
      <c r="E21" s="20" t="s">
        <v>33</v>
      </c>
      <c r="F21" s="24"/>
      <c r="G21" s="24"/>
      <c r="H21" s="24"/>
      <c r="I21" s="24">
        <v>41.1</v>
      </c>
      <c r="J21" s="24"/>
      <c r="K21" s="24"/>
      <c r="L21" s="24">
        <v>26266.2</v>
      </c>
      <c r="M21" s="24">
        <v>13.4</v>
      </c>
      <c r="N21" s="24"/>
      <c r="O21" s="24"/>
      <c r="P21" s="24">
        <v>0.1</v>
      </c>
      <c r="Q21" s="24"/>
      <c r="R21" s="24"/>
      <c r="S21" s="24"/>
      <c r="T21" s="24"/>
      <c r="U21" s="24">
        <v>26.5</v>
      </c>
      <c r="V21" s="24"/>
      <c r="W21" s="24">
        <v>4.5</v>
      </c>
      <c r="X21" s="24">
        <v>18.3</v>
      </c>
      <c r="Y21" s="24">
        <v>13</v>
      </c>
      <c r="Z21" s="24">
        <v>0.3</v>
      </c>
      <c r="AA21" s="24">
        <v>3.9</v>
      </c>
      <c r="AB21" s="24"/>
      <c r="AC21" s="24">
        <v>40.4</v>
      </c>
      <c r="AD21" s="24"/>
      <c r="AE21" s="24">
        <v>31037.1</v>
      </c>
      <c r="AF21" s="24">
        <v>1.4</v>
      </c>
      <c r="AG21" s="24">
        <v>40.9</v>
      </c>
      <c r="AH21" s="24"/>
      <c r="AI21" s="24">
        <v>5.3</v>
      </c>
      <c r="AJ21" s="24"/>
      <c r="AK21" s="24">
        <v>45.2</v>
      </c>
      <c r="AL21" s="24"/>
      <c r="AM21" s="24"/>
      <c r="AN21" s="24">
        <v>42.1</v>
      </c>
      <c r="AO21" s="24">
        <v>0.4</v>
      </c>
      <c r="AP21" s="24">
        <v>40.4</v>
      </c>
      <c r="AQ21" s="24">
        <v>7.8</v>
      </c>
      <c r="AR21" s="24"/>
      <c r="AS21" s="24">
        <v>20.2</v>
      </c>
      <c r="AT21" s="24">
        <v>9.8000000000000007</v>
      </c>
      <c r="AU21" s="24"/>
      <c r="AV21" s="24">
        <v>35.6</v>
      </c>
      <c r="AW21" s="24"/>
      <c r="AX21" s="24"/>
      <c r="AY21" s="24">
        <v>35.1</v>
      </c>
      <c r="AZ21" s="24"/>
      <c r="BA21" s="24">
        <v>36.1</v>
      </c>
      <c r="BB21" s="24">
        <v>2.8</v>
      </c>
      <c r="BC21" s="24">
        <v>84.4</v>
      </c>
      <c r="BD21" s="24">
        <v>0.2</v>
      </c>
      <c r="BE21" s="24">
        <v>71.400000000000006</v>
      </c>
      <c r="BF21" s="24"/>
      <c r="BG21" s="24"/>
      <c r="BH21" s="24">
        <v>32.299999999999997</v>
      </c>
      <c r="BI21" s="24">
        <v>19.2</v>
      </c>
      <c r="BJ21" s="24">
        <v>30.6</v>
      </c>
      <c r="BK21" s="24">
        <v>30.6</v>
      </c>
      <c r="BL21" s="24">
        <v>31.1</v>
      </c>
      <c r="BM21" s="24">
        <v>24.3</v>
      </c>
      <c r="BN21" s="24"/>
      <c r="BO21" s="24">
        <v>9.9</v>
      </c>
      <c r="BP21" s="24">
        <v>2.1</v>
      </c>
      <c r="BQ21" s="24">
        <v>31.1</v>
      </c>
      <c r="BR21" s="24">
        <v>7.3</v>
      </c>
      <c r="BS21" s="24"/>
      <c r="BT21" s="24">
        <v>85.6</v>
      </c>
      <c r="BU21" s="24">
        <v>2.2000000000000002</v>
      </c>
      <c r="BV21" s="24">
        <v>122.3</v>
      </c>
      <c r="BW21" s="24">
        <v>313.8</v>
      </c>
      <c r="BX21" s="24">
        <v>31.5</v>
      </c>
      <c r="BY21" s="24">
        <v>8</v>
      </c>
      <c r="BZ21" s="24"/>
      <c r="CA21" s="24">
        <v>12.3</v>
      </c>
      <c r="CB21" s="24">
        <v>26.4</v>
      </c>
      <c r="CC21" s="24"/>
      <c r="CD21" s="24">
        <v>8.9</v>
      </c>
      <c r="CE21" s="24">
        <v>20.8</v>
      </c>
      <c r="CF21" s="24">
        <v>13.1</v>
      </c>
      <c r="CG21" s="24">
        <v>0.3</v>
      </c>
      <c r="CH21" s="24">
        <v>1.7</v>
      </c>
      <c r="CI21" s="24">
        <v>24.2</v>
      </c>
      <c r="CJ21" s="24">
        <v>26.3</v>
      </c>
      <c r="CK21" s="24">
        <v>47.1</v>
      </c>
      <c r="CL21" s="24">
        <v>6.4</v>
      </c>
      <c r="CM21" s="24">
        <v>61.1</v>
      </c>
      <c r="CN21" s="24">
        <v>107.3</v>
      </c>
      <c r="CO21" s="24">
        <v>199.8</v>
      </c>
      <c r="CP21" s="24">
        <v>23.6</v>
      </c>
      <c r="CQ21" s="24">
        <v>30</v>
      </c>
      <c r="CR21" s="24">
        <v>23.6</v>
      </c>
      <c r="CS21" s="24">
        <v>18.2</v>
      </c>
      <c r="CT21" s="24">
        <v>28.2</v>
      </c>
      <c r="CU21" s="24">
        <v>0.2</v>
      </c>
      <c r="CV21" s="24">
        <v>46.2</v>
      </c>
      <c r="CW21" s="24">
        <v>25.1</v>
      </c>
      <c r="CX21" s="24">
        <v>8.1999999999999993</v>
      </c>
      <c r="CY21" s="24">
        <v>74.5</v>
      </c>
      <c r="CZ21" s="24">
        <v>0.9</v>
      </c>
      <c r="DA21" s="24">
        <v>67.7</v>
      </c>
      <c r="DB21" s="24">
        <v>10</v>
      </c>
      <c r="DC21" s="24">
        <v>13.1</v>
      </c>
      <c r="DD21" s="24">
        <v>8.5</v>
      </c>
      <c r="DE21" s="24">
        <v>24.9</v>
      </c>
      <c r="DF21" s="24">
        <v>125.5</v>
      </c>
      <c r="DG21" s="24">
        <v>0.2</v>
      </c>
      <c r="DH21" s="24">
        <v>25.8</v>
      </c>
      <c r="DI21" s="24">
        <v>70.7</v>
      </c>
      <c r="DJ21" s="24">
        <v>8.6999999999999993</v>
      </c>
      <c r="DK21" s="24">
        <v>0.2</v>
      </c>
      <c r="DL21" s="24">
        <v>22001.8</v>
      </c>
      <c r="DM21" s="24">
        <v>17981.400000000001</v>
      </c>
      <c r="DN21" s="24"/>
      <c r="DO21" s="24">
        <v>1</v>
      </c>
      <c r="DP21" s="24">
        <v>0.9</v>
      </c>
      <c r="DQ21" s="24">
        <v>37.200000000000003</v>
      </c>
      <c r="DR21" s="24">
        <v>28</v>
      </c>
      <c r="DS21" s="24">
        <v>1.2</v>
      </c>
      <c r="DT21" s="24">
        <v>22.9</v>
      </c>
      <c r="DU21" s="24">
        <v>4.5</v>
      </c>
      <c r="DV21" s="24"/>
      <c r="DW21" s="24">
        <v>0.1</v>
      </c>
      <c r="DX21" s="24">
        <v>57461.9</v>
      </c>
      <c r="DY21" s="24">
        <v>0.9</v>
      </c>
      <c r="DZ21" s="24">
        <v>72</v>
      </c>
      <c r="EA21" s="24">
        <v>9.1999999999999993</v>
      </c>
      <c r="EB21" s="24">
        <v>9.6999999999999993</v>
      </c>
      <c r="EC21" s="24">
        <v>4.9000000000000004</v>
      </c>
      <c r="ED21" s="24">
        <v>5341</v>
      </c>
      <c r="EE21" s="24">
        <v>7727.2</v>
      </c>
      <c r="EF21" s="24">
        <v>47</v>
      </c>
      <c r="EG21" s="24">
        <v>13.8</v>
      </c>
      <c r="EH21" s="24">
        <v>20978.799999999999</v>
      </c>
      <c r="EI21" s="24">
        <v>19.7</v>
      </c>
      <c r="EJ21" s="24">
        <v>25.6</v>
      </c>
      <c r="EK21" s="24">
        <v>28.1</v>
      </c>
      <c r="EL21" s="24">
        <v>24.2</v>
      </c>
      <c r="EM21" s="24">
        <v>77.3</v>
      </c>
      <c r="EN21" s="24">
        <v>31.3</v>
      </c>
      <c r="EO21" s="24">
        <v>37.299999999999997</v>
      </c>
      <c r="EP21" s="24">
        <v>3.1</v>
      </c>
      <c r="EQ21" s="24">
        <v>47.5</v>
      </c>
      <c r="ER21" s="24">
        <v>26.2</v>
      </c>
      <c r="ES21" s="24">
        <v>10.6</v>
      </c>
      <c r="ET21" s="46"/>
      <c r="EU21" s="46">
        <v>2.2000000000000002</v>
      </c>
      <c r="EV21" s="46">
        <v>5.2</v>
      </c>
      <c r="EW21" s="24">
        <v>27</v>
      </c>
      <c r="EX21" s="24">
        <v>61683</v>
      </c>
      <c r="EY21" s="24">
        <v>11.5</v>
      </c>
      <c r="EZ21" s="24">
        <v>77350</v>
      </c>
      <c r="FA21" s="20">
        <v>36</v>
      </c>
      <c r="FB21" s="20">
        <v>7.5</v>
      </c>
      <c r="FC21" s="20">
        <v>49.5</v>
      </c>
      <c r="FD21" s="20">
        <v>11.3</v>
      </c>
      <c r="FE21" s="20">
        <v>18.7</v>
      </c>
      <c r="FF21" s="24">
        <v>21.4</v>
      </c>
      <c r="FG21" s="24">
        <v>336.3</v>
      </c>
      <c r="FH21" s="24"/>
      <c r="FI21" s="24">
        <v>8.1999999999999993</v>
      </c>
      <c r="FJ21" s="24">
        <v>70.8</v>
      </c>
      <c r="FK21" s="24">
        <v>193.8</v>
      </c>
      <c r="FL21" s="24">
        <v>24.3</v>
      </c>
      <c r="FM21" s="24">
        <v>20.3</v>
      </c>
      <c r="FN21" s="24">
        <v>47.1</v>
      </c>
      <c r="FO21" s="24">
        <v>28424.400000000001</v>
      </c>
      <c r="FP21" s="24">
        <v>98.1</v>
      </c>
      <c r="FQ21" s="24">
        <v>7.2</v>
      </c>
      <c r="FR21" s="24"/>
      <c r="FS21" s="24">
        <v>46.4</v>
      </c>
      <c r="FT21" s="24"/>
      <c r="FU21" s="24">
        <v>37.700000000000003</v>
      </c>
      <c r="FV21" s="24">
        <v>15.2</v>
      </c>
      <c r="FW21" s="24">
        <v>2</v>
      </c>
      <c r="FX21" s="24"/>
      <c r="FY21" s="24">
        <v>1.9</v>
      </c>
      <c r="FZ21" s="24">
        <v>0.6</v>
      </c>
      <c r="GA21" s="24">
        <v>10.1</v>
      </c>
      <c r="GB21" s="24">
        <v>69.599999999999994</v>
      </c>
      <c r="GC21" s="24">
        <v>19.3</v>
      </c>
      <c r="GD21" s="20">
        <v>22.1</v>
      </c>
      <c r="GE21" s="20">
        <v>14.7</v>
      </c>
    </row>
    <row r="22" spans="1:187" x14ac:dyDescent="0.25">
      <c r="A22" s="21" t="s">
        <v>461</v>
      </c>
      <c r="B22" s="21" t="s">
        <v>648</v>
      </c>
      <c r="C22" s="21" t="s">
        <v>461</v>
      </c>
      <c r="D22" s="22" t="s">
        <v>297</v>
      </c>
      <c r="E22" s="20" t="s">
        <v>34</v>
      </c>
      <c r="F22" s="24">
        <v>190</v>
      </c>
      <c r="G22" s="24">
        <v>130.9</v>
      </c>
      <c r="H22" s="24"/>
      <c r="I22" s="24">
        <v>214.2</v>
      </c>
      <c r="J22" s="24">
        <v>127</v>
      </c>
      <c r="K22" s="24">
        <v>17.5</v>
      </c>
      <c r="L22" s="24">
        <v>98.5</v>
      </c>
      <c r="M22" s="24"/>
      <c r="N22" s="24"/>
      <c r="O22" s="24"/>
      <c r="P22" s="24">
        <v>0.5</v>
      </c>
      <c r="Q22" s="24">
        <v>0.7</v>
      </c>
      <c r="R22" s="24"/>
      <c r="S22" s="24">
        <v>322.39999999999998</v>
      </c>
      <c r="T22" s="24">
        <v>1.2</v>
      </c>
      <c r="U22" s="24">
        <v>915.6</v>
      </c>
      <c r="V22" s="24"/>
      <c r="W22" s="24">
        <v>1118.8</v>
      </c>
      <c r="X22" s="24">
        <v>128.19999999999999</v>
      </c>
      <c r="Y22" s="24"/>
      <c r="Z22" s="24"/>
      <c r="AA22" s="24"/>
      <c r="AB22" s="24">
        <v>1209.9000000000001</v>
      </c>
      <c r="AC22" s="24">
        <v>269.3</v>
      </c>
      <c r="AD22" s="24">
        <v>17.399999999999999</v>
      </c>
      <c r="AE22" s="24">
        <v>8.8000000000000007</v>
      </c>
      <c r="AF22" s="24"/>
      <c r="AG22" s="24">
        <v>666.4</v>
      </c>
      <c r="AH22" s="24"/>
      <c r="AI22" s="24"/>
      <c r="AJ22" s="24"/>
      <c r="AK22" s="24">
        <v>1040.7</v>
      </c>
      <c r="AL22" s="24">
        <v>67408.3</v>
      </c>
      <c r="AM22" s="24">
        <v>70228.899999999994</v>
      </c>
      <c r="AN22" s="24">
        <v>603.9</v>
      </c>
      <c r="AO22" s="24">
        <v>5.9</v>
      </c>
      <c r="AP22" s="24">
        <v>115849.2</v>
      </c>
      <c r="AQ22" s="24"/>
      <c r="AR22" s="24"/>
      <c r="AS22" s="24">
        <v>697.2</v>
      </c>
      <c r="AT22" s="24">
        <v>505.8</v>
      </c>
      <c r="AU22" s="24"/>
      <c r="AV22" s="24"/>
      <c r="AW22" s="24">
        <v>72710.899999999994</v>
      </c>
      <c r="AX22" s="24">
        <v>64121.2</v>
      </c>
      <c r="AY22" s="24"/>
      <c r="AZ22" s="24">
        <v>80230.899999999994</v>
      </c>
      <c r="BA22" s="24">
        <v>65367.5</v>
      </c>
      <c r="BB22" s="24"/>
      <c r="BC22" s="24">
        <v>68259</v>
      </c>
      <c r="BD22" s="24">
        <v>58663</v>
      </c>
      <c r="BE22" s="24"/>
      <c r="BF22" s="24">
        <v>497.4</v>
      </c>
      <c r="BG22" s="24">
        <v>70314.600000000006</v>
      </c>
      <c r="BH22" s="24">
        <v>146305.70000000001</v>
      </c>
      <c r="BI22" s="24">
        <v>557.79999999999995</v>
      </c>
      <c r="BJ22" s="24">
        <v>465.6</v>
      </c>
      <c r="BK22" s="24"/>
      <c r="BL22" s="24">
        <v>24.5</v>
      </c>
      <c r="BM22" s="24">
        <v>458.7</v>
      </c>
      <c r="BN22" s="24">
        <v>79628.3</v>
      </c>
      <c r="BO22" s="24">
        <v>66782.600000000006</v>
      </c>
      <c r="BP22" s="24">
        <v>16595.3</v>
      </c>
      <c r="BQ22" s="24">
        <v>0</v>
      </c>
      <c r="BR22" s="24">
        <v>87846.8</v>
      </c>
      <c r="BS22" s="24">
        <v>42325.9</v>
      </c>
      <c r="BT22" s="24">
        <v>0</v>
      </c>
      <c r="BU22" s="24">
        <v>89.2</v>
      </c>
      <c r="BV22" s="24">
        <v>27977.5</v>
      </c>
      <c r="BW22" s="24">
        <v>28586.5</v>
      </c>
      <c r="BX22" s="24">
        <v>56641.7</v>
      </c>
      <c r="BY22" s="24">
        <v>872.6</v>
      </c>
      <c r="BZ22" s="24">
        <v>174.9</v>
      </c>
      <c r="CA22" s="24">
        <v>19263</v>
      </c>
      <c r="CB22" s="24"/>
      <c r="CC22" s="24">
        <v>0.8</v>
      </c>
      <c r="CD22" s="24">
        <v>134.4</v>
      </c>
      <c r="CE22" s="24">
        <v>3.3</v>
      </c>
      <c r="CF22" s="24">
        <v>25937.7</v>
      </c>
      <c r="CG22" s="24"/>
      <c r="CH22" s="24">
        <v>2.2000000000000002</v>
      </c>
      <c r="CI22" s="24">
        <v>33289.1</v>
      </c>
      <c r="CJ22" s="24">
        <v>33828.5</v>
      </c>
      <c r="CK22" s="24">
        <v>17.8</v>
      </c>
      <c r="CL22" s="24">
        <v>1.7</v>
      </c>
      <c r="CM22" s="24">
        <v>8.3000000000000007</v>
      </c>
      <c r="CN22" s="24">
        <v>37588.800000000003</v>
      </c>
      <c r="CO22" s="24"/>
      <c r="CP22" s="24"/>
      <c r="CQ22" s="24">
        <v>35012</v>
      </c>
      <c r="CR22" s="24">
        <v>25081.599999999999</v>
      </c>
      <c r="CS22" s="24">
        <v>114.5</v>
      </c>
      <c r="CT22" s="24">
        <v>351.3</v>
      </c>
      <c r="CU22" s="24">
        <v>39028.800000000003</v>
      </c>
      <c r="CV22" s="24">
        <v>318.3</v>
      </c>
      <c r="CW22" s="24">
        <v>47.6</v>
      </c>
      <c r="CX22" s="24">
        <v>83434.8</v>
      </c>
      <c r="CY22" s="24">
        <v>151.69999999999999</v>
      </c>
      <c r="CZ22" s="24">
        <v>88060.4</v>
      </c>
      <c r="DA22" s="24">
        <v>8.8000000000000007</v>
      </c>
      <c r="DB22" s="24">
        <v>13</v>
      </c>
      <c r="DC22" s="24"/>
      <c r="DD22" s="24">
        <v>38.799999999999997</v>
      </c>
      <c r="DE22" s="24">
        <v>52160.6</v>
      </c>
      <c r="DF22" s="24">
        <v>543.1</v>
      </c>
      <c r="DG22" s="24">
        <v>105322.2</v>
      </c>
      <c r="DH22" s="24">
        <v>4.7</v>
      </c>
      <c r="DI22" s="24">
        <v>16.7</v>
      </c>
      <c r="DJ22" s="24">
        <v>0.4</v>
      </c>
      <c r="DK22" s="24">
        <v>117425.5</v>
      </c>
      <c r="DL22" s="24">
        <v>2.5</v>
      </c>
      <c r="DM22" s="24">
        <v>29.4</v>
      </c>
      <c r="DN22" s="24">
        <v>12</v>
      </c>
      <c r="DO22" s="24">
        <v>17.600000000000001</v>
      </c>
      <c r="DP22" s="24">
        <v>11.9</v>
      </c>
      <c r="DQ22" s="24">
        <v>16.7</v>
      </c>
      <c r="DR22" s="24">
        <v>1.2</v>
      </c>
      <c r="DS22" s="24">
        <v>68114.5</v>
      </c>
      <c r="DT22" s="24"/>
      <c r="DU22" s="24">
        <v>103.4</v>
      </c>
      <c r="DV22" s="24">
        <v>47260.7</v>
      </c>
      <c r="DW22" s="24">
        <v>15.5</v>
      </c>
      <c r="DX22" s="24">
        <v>38797.800000000003</v>
      </c>
      <c r="DY22" s="24">
        <v>66.7</v>
      </c>
      <c r="DZ22" s="24">
        <v>0.6</v>
      </c>
      <c r="EA22" s="24">
        <v>17199.8</v>
      </c>
      <c r="EB22" s="24">
        <v>121.5</v>
      </c>
      <c r="EC22" s="24">
        <v>242</v>
      </c>
      <c r="ED22" s="24">
        <v>396.7</v>
      </c>
      <c r="EE22" s="24">
        <v>340.5</v>
      </c>
      <c r="EF22" s="24">
        <v>22933.5</v>
      </c>
      <c r="EG22" s="24">
        <v>206.1</v>
      </c>
      <c r="EH22" s="24">
        <v>231.6</v>
      </c>
      <c r="EI22" s="24">
        <v>469.2</v>
      </c>
      <c r="EJ22" s="24">
        <v>586.29999999999995</v>
      </c>
      <c r="EK22" s="24">
        <v>619.29999999999995</v>
      </c>
      <c r="EL22" s="24">
        <v>532.6</v>
      </c>
      <c r="EM22" s="24">
        <v>37601.599999999999</v>
      </c>
      <c r="EN22" s="24">
        <v>13.3</v>
      </c>
      <c r="EO22" s="24"/>
      <c r="EP22" s="24"/>
      <c r="EQ22" s="24">
        <v>228.2</v>
      </c>
      <c r="ER22" s="24">
        <v>12.5</v>
      </c>
      <c r="ES22" s="24">
        <v>99685.8</v>
      </c>
      <c r="ET22" s="46"/>
      <c r="EU22" s="46">
        <v>55962.1</v>
      </c>
      <c r="EV22" s="46">
        <v>71.7</v>
      </c>
      <c r="EW22" s="24">
        <v>51.2</v>
      </c>
      <c r="EX22" s="24"/>
      <c r="EY22" s="24">
        <v>15092.7</v>
      </c>
      <c r="EZ22" s="24">
        <v>19169.099999999999</v>
      </c>
      <c r="FA22" s="20">
        <v>268.5</v>
      </c>
      <c r="FB22" s="20">
        <v>18.899999999999999</v>
      </c>
      <c r="FC22" s="20">
        <v>27.9</v>
      </c>
      <c r="FD22" s="20">
        <v>3.4</v>
      </c>
      <c r="FE22" s="20">
        <v>97.1</v>
      </c>
      <c r="FF22" s="24">
        <v>52554.7</v>
      </c>
      <c r="FG22" s="24">
        <v>42825.8</v>
      </c>
      <c r="FH22" s="24">
        <v>56875.7</v>
      </c>
      <c r="FI22" s="24">
        <v>4.3</v>
      </c>
      <c r="FJ22" s="24">
        <v>362.3</v>
      </c>
      <c r="FK22" s="24">
        <v>179.8</v>
      </c>
      <c r="FL22" s="24">
        <v>54.5</v>
      </c>
      <c r="FM22" s="24">
        <v>19</v>
      </c>
      <c r="FN22" s="24">
        <v>364.3</v>
      </c>
      <c r="FO22" s="24">
        <v>46.7</v>
      </c>
      <c r="FP22" s="24">
        <v>281.5</v>
      </c>
      <c r="FQ22" s="24">
        <v>226.7</v>
      </c>
      <c r="FR22" s="24">
        <v>16.8</v>
      </c>
      <c r="FS22" s="24">
        <v>26.6</v>
      </c>
      <c r="FT22" s="24">
        <v>373.8</v>
      </c>
      <c r="FU22" s="24">
        <v>1009.4</v>
      </c>
      <c r="FV22" s="24">
        <v>119.3</v>
      </c>
      <c r="FW22" s="24">
        <v>506</v>
      </c>
      <c r="FX22" s="24">
        <v>316.5</v>
      </c>
      <c r="FY22" s="24">
        <v>47918.2</v>
      </c>
      <c r="FZ22" s="24">
        <v>2.8</v>
      </c>
      <c r="GA22" s="24">
        <v>183.1</v>
      </c>
      <c r="GB22" s="24">
        <v>170.7</v>
      </c>
      <c r="GC22" s="24">
        <v>1.4</v>
      </c>
      <c r="GD22" s="20">
        <v>17.2</v>
      </c>
      <c r="GE22" s="20">
        <v>25</v>
      </c>
    </row>
    <row r="23" spans="1:187" x14ac:dyDescent="0.25">
      <c r="A23" s="21" t="s">
        <v>461</v>
      </c>
      <c r="B23" s="21" t="s">
        <v>648</v>
      </c>
      <c r="C23" s="21" t="s">
        <v>461</v>
      </c>
      <c r="D23" s="22" t="s">
        <v>242</v>
      </c>
      <c r="E23" s="20" t="s">
        <v>35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46"/>
      <c r="EU23" s="46"/>
      <c r="EV23" s="46"/>
      <c r="EW23" s="24"/>
      <c r="EX23" s="24"/>
      <c r="EY23" s="24"/>
      <c r="EZ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</row>
    <row r="24" spans="1:187" x14ac:dyDescent="0.25">
      <c r="A24" s="21" t="s">
        <v>461</v>
      </c>
      <c r="B24" s="21" t="s">
        <v>648</v>
      </c>
      <c r="C24" s="21" t="s">
        <v>461</v>
      </c>
      <c r="D24" s="22" t="s">
        <v>243</v>
      </c>
      <c r="E24" s="20" t="s">
        <v>36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>
        <v>20662.900000000001</v>
      </c>
      <c r="BE24" s="24"/>
      <c r="BF24" s="24">
        <v>4999.2</v>
      </c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46"/>
      <c r="EU24" s="46"/>
      <c r="EV24" s="46"/>
      <c r="EW24" s="24"/>
      <c r="EX24" s="24"/>
      <c r="EY24" s="24"/>
      <c r="EZ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</row>
    <row r="25" spans="1:187" x14ac:dyDescent="0.25">
      <c r="A25" s="21" t="s">
        <v>461</v>
      </c>
      <c r="B25" s="21" t="s">
        <v>648</v>
      </c>
      <c r="C25" s="21" t="s">
        <v>461</v>
      </c>
      <c r="D25" s="22" t="s">
        <v>244</v>
      </c>
      <c r="E25" s="20" t="s">
        <v>37</v>
      </c>
      <c r="F25" s="24"/>
      <c r="G25" s="24"/>
      <c r="H25" s="24"/>
      <c r="I25" s="24">
        <v>500.8</v>
      </c>
      <c r="J25" s="24"/>
      <c r="K25" s="24"/>
      <c r="L25" s="24">
        <v>9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>
        <v>7.9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>
        <v>15.3</v>
      </c>
      <c r="AL25" s="24"/>
      <c r="AM25" s="24"/>
      <c r="AN25" s="24"/>
      <c r="AO25" s="24"/>
      <c r="AP25" s="24"/>
      <c r="AQ25" s="24"/>
      <c r="AR25" s="24"/>
      <c r="AS25" s="24"/>
      <c r="AT25" s="24">
        <v>17</v>
      </c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>
        <v>7.6</v>
      </c>
      <c r="BG25" s="24">
        <v>6.1</v>
      </c>
      <c r="BH25" s="24"/>
      <c r="BI25" s="24">
        <v>8.1</v>
      </c>
      <c r="BJ25" s="24"/>
      <c r="BK25" s="24"/>
      <c r="BL25" s="24"/>
      <c r="BM25" s="24"/>
      <c r="BN25" s="24"/>
      <c r="BO25" s="24"/>
      <c r="BP25" s="24"/>
      <c r="BQ25" s="24">
        <v>21.1</v>
      </c>
      <c r="BR25" s="24"/>
      <c r="BS25" s="24"/>
      <c r="BT25" s="24"/>
      <c r="BU25" s="24"/>
      <c r="BV25" s="24"/>
      <c r="BW25" s="24">
        <v>3.5</v>
      </c>
      <c r="BX25" s="24"/>
      <c r="BY25" s="24">
        <v>16.2</v>
      </c>
      <c r="BZ25" s="24"/>
      <c r="CA25" s="24"/>
      <c r="CB25" s="24"/>
      <c r="CC25" s="24"/>
      <c r="CD25" s="24"/>
      <c r="CE25" s="24"/>
      <c r="CF25" s="24">
        <v>5.9</v>
      </c>
      <c r="CG25" s="24"/>
      <c r="CH25" s="24"/>
      <c r="CI25" s="24">
        <v>85</v>
      </c>
      <c r="CJ25" s="24">
        <v>0.5</v>
      </c>
      <c r="CK25" s="24">
        <v>5.5</v>
      </c>
      <c r="CL25" s="24">
        <v>3.9</v>
      </c>
      <c r="CM25" s="24"/>
      <c r="CN25" s="24">
        <v>11.8</v>
      </c>
      <c r="CO25" s="24"/>
      <c r="CP25" s="24"/>
      <c r="CQ25" s="24"/>
      <c r="CR25" s="24">
        <v>3.2</v>
      </c>
      <c r="CS25" s="24"/>
      <c r="CT25" s="24"/>
      <c r="CU25" s="24">
        <v>3.3</v>
      </c>
      <c r="CV25" s="24"/>
      <c r="CW25" s="24">
        <v>4.8</v>
      </c>
      <c r="CX25" s="24"/>
      <c r="CY25" s="24">
        <v>5.7</v>
      </c>
      <c r="CZ25" s="24"/>
      <c r="DA25" s="24">
        <v>5.2</v>
      </c>
      <c r="DB25" s="24"/>
      <c r="DC25" s="24"/>
      <c r="DD25" s="24">
        <v>67.900000000000006</v>
      </c>
      <c r="DE25" s="24">
        <v>5.3</v>
      </c>
      <c r="DF25" s="24">
        <v>55.5</v>
      </c>
      <c r="DG25" s="24">
        <v>61.3</v>
      </c>
      <c r="DH25" s="24">
        <v>54.7</v>
      </c>
      <c r="DI25" s="24">
        <v>75.099999999999994</v>
      </c>
      <c r="DJ25" s="24"/>
      <c r="DK25" s="24">
        <v>70.900000000000006</v>
      </c>
      <c r="DL25" s="24">
        <v>15.2</v>
      </c>
      <c r="DM25" s="24">
        <v>25.3</v>
      </c>
      <c r="DN25" s="24">
        <v>36.799999999999997</v>
      </c>
      <c r="DO25" s="24">
        <v>21.1</v>
      </c>
      <c r="DP25" s="24">
        <v>1.9</v>
      </c>
      <c r="DQ25" s="24">
        <v>12.9</v>
      </c>
      <c r="DR25" s="24">
        <v>10.5</v>
      </c>
      <c r="DS25" s="24"/>
      <c r="DT25" s="24">
        <v>3.9</v>
      </c>
      <c r="DU25" s="24">
        <v>6.7</v>
      </c>
      <c r="DV25" s="24">
        <v>4.0999999999999996</v>
      </c>
      <c r="DW25" s="24">
        <v>2.8</v>
      </c>
      <c r="DX25" s="24"/>
      <c r="DY25" s="24"/>
      <c r="DZ25" s="24"/>
      <c r="EA25" s="24">
        <v>3.7</v>
      </c>
      <c r="EB25" s="24"/>
      <c r="EC25" s="24"/>
      <c r="ED25" s="24"/>
      <c r="EE25" s="24"/>
      <c r="EF25" s="24"/>
      <c r="EG25" s="24">
        <v>9.5</v>
      </c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>
        <v>5.8</v>
      </c>
      <c r="ET25" s="46"/>
      <c r="EU25" s="46">
        <v>10.6</v>
      </c>
      <c r="EV25" s="46">
        <v>45.4</v>
      </c>
      <c r="EW25" s="24">
        <v>66</v>
      </c>
      <c r="EX25" s="24"/>
      <c r="EY25" s="24">
        <v>20.2</v>
      </c>
      <c r="EZ25" s="24">
        <v>80.099999999999994</v>
      </c>
      <c r="FA25" s="20">
        <v>51.7</v>
      </c>
      <c r="FB25" s="20">
        <v>172.1</v>
      </c>
      <c r="FC25" s="20">
        <v>128.19999999999999</v>
      </c>
      <c r="FE25" s="20">
        <v>81.900000000000006</v>
      </c>
      <c r="FF25" s="24">
        <v>105.7</v>
      </c>
      <c r="FG25" s="24">
        <v>17.8</v>
      </c>
      <c r="FH25" s="24"/>
      <c r="FI25" s="24">
        <v>24.9</v>
      </c>
      <c r="FJ25" s="24">
        <v>70.900000000000006</v>
      </c>
      <c r="FK25" s="24">
        <v>6.2</v>
      </c>
      <c r="FL25" s="24">
        <v>3.9</v>
      </c>
      <c r="FM25" s="24">
        <v>57.6</v>
      </c>
      <c r="FN25" s="24">
        <v>38.200000000000003</v>
      </c>
      <c r="FO25" s="24">
        <v>1.5</v>
      </c>
      <c r="FP25" s="24"/>
      <c r="FQ25" s="24">
        <v>6.6</v>
      </c>
      <c r="FR25" s="24"/>
      <c r="FS25" s="24">
        <v>105.8</v>
      </c>
      <c r="FT25" s="24">
        <v>6.7</v>
      </c>
      <c r="FU25" s="24">
        <v>11.5</v>
      </c>
      <c r="FV25" s="24"/>
      <c r="FW25" s="24">
        <v>9.6</v>
      </c>
      <c r="FX25" s="24">
        <v>24.8</v>
      </c>
      <c r="FY25" s="24">
        <v>84.5</v>
      </c>
      <c r="FZ25" s="24"/>
      <c r="GA25" s="24"/>
      <c r="GB25" s="24"/>
      <c r="GC25" s="24">
        <v>56.6</v>
      </c>
      <c r="GE25" s="20">
        <v>19.8</v>
      </c>
    </row>
    <row r="26" spans="1:187" x14ac:dyDescent="0.25">
      <c r="A26" s="21" t="s">
        <v>461</v>
      </c>
      <c r="B26" s="21" t="s">
        <v>648</v>
      </c>
      <c r="C26" s="21" t="s">
        <v>461</v>
      </c>
      <c r="D26" s="22" t="s">
        <v>16</v>
      </c>
      <c r="E26" s="20" t="s">
        <v>38</v>
      </c>
      <c r="F26" s="24"/>
      <c r="G26" s="24"/>
      <c r="H26" s="24"/>
      <c r="I26" s="24"/>
      <c r="J26" s="24"/>
      <c r="K26" s="24"/>
      <c r="L26" s="24">
        <v>9.3000000000000007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>
        <v>4.7</v>
      </c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>
        <v>0.2</v>
      </c>
      <c r="CG26" s="24">
        <v>0.2</v>
      </c>
      <c r="CH26" s="24"/>
      <c r="CI26" s="24"/>
      <c r="CJ26" s="24"/>
      <c r="CK26" s="24"/>
      <c r="CL26" s="24"/>
      <c r="CM26" s="24"/>
      <c r="CN26" s="24"/>
      <c r="CO26" s="24"/>
      <c r="CP26" s="24">
        <v>1.1000000000000001</v>
      </c>
      <c r="CQ26" s="24"/>
      <c r="CR26" s="24"/>
      <c r="CS26" s="24"/>
      <c r="CT26" s="24"/>
      <c r="CU26" s="24"/>
      <c r="CV26" s="24">
        <v>294</v>
      </c>
      <c r="CW26" s="24"/>
      <c r="CX26" s="24">
        <v>475.1</v>
      </c>
      <c r="CY26" s="24"/>
      <c r="CZ26" s="24"/>
      <c r="DA26" s="24"/>
      <c r="DB26" s="24"/>
      <c r="DC26" s="24"/>
      <c r="DD26" s="24"/>
      <c r="DE26" s="24"/>
      <c r="DF26" s="24"/>
      <c r="DG26" s="24">
        <v>9.3000000000000007</v>
      </c>
      <c r="DH26" s="24"/>
      <c r="DI26" s="24"/>
      <c r="DJ26" s="24"/>
      <c r="DK26" s="24"/>
      <c r="DL26" s="24"/>
      <c r="DM26" s="24">
        <v>13.9</v>
      </c>
      <c r="DN26" s="24"/>
      <c r="DO26" s="24"/>
      <c r="DP26" s="24">
        <v>8</v>
      </c>
      <c r="DQ26" s="24"/>
      <c r="DR26" s="24"/>
      <c r="DS26" s="24">
        <v>72.8</v>
      </c>
      <c r="DT26" s="24">
        <v>146.4</v>
      </c>
      <c r="DU26" s="24">
        <v>13.3</v>
      </c>
      <c r="DV26" s="24">
        <v>10</v>
      </c>
      <c r="DW26" s="24"/>
      <c r="DX26" s="24"/>
      <c r="DY26" s="24"/>
      <c r="DZ26" s="24"/>
      <c r="EA26" s="24"/>
      <c r="EB26" s="24"/>
      <c r="EC26" s="24"/>
      <c r="ED26" s="24">
        <v>11.8</v>
      </c>
      <c r="EE26" s="24"/>
      <c r="EF26" s="24"/>
      <c r="EG26" s="24">
        <v>337.8</v>
      </c>
      <c r="EH26" s="24"/>
      <c r="EI26" s="24"/>
      <c r="EJ26" s="24"/>
      <c r="EK26" s="24"/>
      <c r="EL26" s="24">
        <v>137.1</v>
      </c>
      <c r="EM26" s="24">
        <v>11</v>
      </c>
      <c r="EN26" s="24"/>
      <c r="EO26" s="24">
        <v>131.1</v>
      </c>
      <c r="EP26" s="24"/>
      <c r="EQ26" s="24"/>
      <c r="ER26" s="24"/>
      <c r="ES26" s="24">
        <v>11</v>
      </c>
      <c r="ET26" s="46"/>
      <c r="EU26" s="46">
        <v>1271.0999999999999</v>
      </c>
      <c r="EV26" s="46">
        <v>588.20000000000005</v>
      </c>
      <c r="EW26" s="24"/>
      <c r="EX26" s="24"/>
      <c r="EY26" s="24"/>
      <c r="EZ26" s="24"/>
      <c r="FF26" s="24"/>
      <c r="FG26" s="24"/>
      <c r="FH26" s="24"/>
      <c r="FI26" s="24"/>
      <c r="FJ26" s="24"/>
      <c r="FK26" s="24"/>
      <c r="FL26" s="24"/>
      <c r="FM26" s="24"/>
      <c r="FN26" s="24">
        <v>21.3</v>
      </c>
      <c r="FO26" s="24"/>
      <c r="FP26" s="24">
        <v>1016.8</v>
      </c>
      <c r="FQ26" s="24">
        <v>921.7</v>
      </c>
      <c r="FR26" s="24">
        <v>64.5</v>
      </c>
      <c r="FS26" s="24">
        <v>973.9</v>
      </c>
      <c r="FT26" s="24">
        <v>2116.1</v>
      </c>
      <c r="FU26" s="24"/>
      <c r="FV26" s="24"/>
      <c r="FW26" s="24"/>
      <c r="FX26" s="24"/>
      <c r="FY26" s="24">
        <v>3.5</v>
      </c>
      <c r="FZ26" s="24"/>
      <c r="GA26" s="24"/>
      <c r="GB26" s="24"/>
      <c r="GC26" s="24"/>
    </row>
    <row r="27" spans="1:187" x14ac:dyDescent="0.25">
      <c r="A27" s="21" t="s">
        <v>461</v>
      </c>
      <c r="B27" s="21" t="s">
        <v>648</v>
      </c>
      <c r="C27" s="21" t="s">
        <v>461</v>
      </c>
      <c r="D27" s="22" t="s">
        <v>298</v>
      </c>
      <c r="E27" s="20" t="s">
        <v>39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46"/>
      <c r="EU27" s="46"/>
      <c r="EV27" s="46"/>
      <c r="EW27" s="24"/>
      <c r="EX27" s="24"/>
      <c r="EY27" s="24"/>
      <c r="EZ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</row>
    <row r="28" spans="1:187" x14ac:dyDescent="0.25">
      <c r="A28" s="21" t="s">
        <v>461</v>
      </c>
      <c r="B28" s="21" t="s">
        <v>648</v>
      </c>
      <c r="C28" s="21" t="s">
        <v>461</v>
      </c>
      <c r="D28" s="22" t="s">
        <v>299</v>
      </c>
      <c r="E28" s="20" t="s">
        <v>40</v>
      </c>
      <c r="F28" s="24">
        <v>774.2</v>
      </c>
      <c r="G28" s="24">
        <v>242.7</v>
      </c>
      <c r="H28" s="24">
        <v>859.3</v>
      </c>
      <c r="I28" s="24">
        <v>280.10000000000002</v>
      </c>
      <c r="J28" s="24">
        <v>538.5</v>
      </c>
      <c r="K28" s="24">
        <v>341.2</v>
      </c>
      <c r="L28" s="24">
        <v>442.6</v>
      </c>
      <c r="M28" s="24">
        <v>246.5</v>
      </c>
      <c r="N28" s="24">
        <v>512.9</v>
      </c>
      <c r="O28" s="24">
        <v>945.4</v>
      </c>
      <c r="P28" s="24">
        <v>985.6</v>
      </c>
      <c r="Q28" s="24">
        <v>1041.5</v>
      </c>
      <c r="R28" s="24">
        <v>638.4</v>
      </c>
      <c r="S28" s="24">
        <v>1367.9</v>
      </c>
      <c r="T28" s="24">
        <v>359945.6</v>
      </c>
      <c r="U28" s="24">
        <v>1457.4</v>
      </c>
      <c r="V28" s="24">
        <v>784.3</v>
      </c>
      <c r="W28" s="24">
        <v>28316.5</v>
      </c>
      <c r="X28" s="24">
        <v>69951.100000000006</v>
      </c>
      <c r="Y28" s="24">
        <v>284.5</v>
      </c>
      <c r="Z28" s="24">
        <v>70019.8</v>
      </c>
      <c r="AA28" s="24">
        <v>764.7</v>
      </c>
      <c r="AB28" s="24">
        <v>65964.7</v>
      </c>
      <c r="AC28" s="24">
        <v>67275.7</v>
      </c>
      <c r="AD28" s="24">
        <v>759.3</v>
      </c>
      <c r="AE28" s="24">
        <v>1082.8</v>
      </c>
      <c r="AF28" s="24">
        <v>1410.7</v>
      </c>
      <c r="AG28" s="24">
        <v>1425.8</v>
      </c>
      <c r="AH28" s="24">
        <v>532.79999999999995</v>
      </c>
      <c r="AI28" s="24">
        <v>607.20000000000005</v>
      </c>
      <c r="AJ28" s="24">
        <v>921.7</v>
      </c>
      <c r="AK28" s="24">
        <v>1288</v>
      </c>
      <c r="AL28" s="24">
        <v>986.2</v>
      </c>
      <c r="AM28" s="24">
        <v>606.70000000000005</v>
      </c>
      <c r="AN28" s="24">
        <v>884</v>
      </c>
      <c r="AO28" s="24">
        <v>1185.8</v>
      </c>
      <c r="AP28" s="24">
        <v>811.3</v>
      </c>
      <c r="AQ28" s="24">
        <v>1063.7</v>
      </c>
      <c r="AR28" s="24">
        <v>395.1</v>
      </c>
      <c r="AS28" s="24">
        <v>864.3</v>
      </c>
      <c r="AT28" s="24">
        <v>830.8</v>
      </c>
      <c r="AU28" s="24">
        <v>840.6</v>
      </c>
      <c r="AV28" s="24">
        <v>1825.6</v>
      </c>
      <c r="AW28" s="24">
        <v>587.1</v>
      </c>
      <c r="AX28" s="24">
        <v>896.8</v>
      </c>
      <c r="AY28" s="24">
        <v>522.5</v>
      </c>
      <c r="AZ28" s="24">
        <v>2809.5</v>
      </c>
      <c r="BA28" s="24">
        <v>3249.4</v>
      </c>
      <c r="BB28" s="24">
        <v>198.1</v>
      </c>
      <c r="BC28" s="24">
        <v>446.4</v>
      </c>
      <c r="BD28" s="24">
        <v>1528.4</v>
      </c>
      <c r="BE28" s="24">
        <v>1519.8</v>
      </c>
      <c r="BF28" s="24">
        <v>1496</v>
      </c>
      <c r="BG28" s="24">
        <v>1400.4</v>
      </c>
      <c r="BH28" s="24">
        <v>1026.2</v>
      </c>
      <c r="BI28" s="24">
        <v>2056.4</v>
      </c>
      <c r="BJ28" s="24">
        <v>1776</v>
      </c>
      <c r="BK28" s="24">
        <v>1479.8</v>
      </c>
      <c r="BL28" s="24">
        <v>691.7</v>
      </c>
      <c r="BM28" s="24">
        <v>1476</v>
      </c>
      <c r="BN28" s="24">
        <v>1629.7</v>
      </c>
      <c r="BO28" s="24"/>
      <c r="BP28" s="24">
        <v>29.1</v>
      </c>
      <c r="BQ28" s="24">
        <v>559</v>
      </c>
      <c r="BR28" s="24">
        <v>85.9</v>
      </c>
      <c r="BS28" s="24">
        <v>712.4</v>
      </c>
      <c r="BT28" s="24">
        <v>682.2</v>
      </c>
      <c r="BU28" s="24">
        <v>1363.5</v>
      </c>
      <c r="BV28" s="24">
        <v>826</v>
      </c>
      <c r="BW28" s="24">
        <v>2099.9</v>
      </c>
      <c r="BX28" s="24">
        <v>118.7</v>
      </c>
      <c r="BY28" s="24">
        <v>1937.7</v>
      </c>
      <c r="BZ28" s="24">
        <v>1460.1</v>
      </c>
      <c r="CA28" s="24">
        <v>1436.8</v>
      </c>
      <c r="CB28" s="24">
        <v>1518</v>
      </c>
      <c r="CC28" s="24">
        <v>1206.5</v>
      </c>
      <c r="CD28" s="24">
        <v>2361.3000000000002</v>
      </c>
      <c r="CE28" s="24">
        <v>2117.1999999999998</v>
      </c>
      <c r="CF28" s="24">
        <v>1377.7</v>
      </c>
      <c r="CG28" s="24">
        <v>902.2</v>
      </c>
      <c r="CH28" s="24">
        <v>1271.9000000000001</v>
      </c>
      <c r="CI28" s="24">
        <v>740.4</v>
      </c>
      <c r="CJ28" s="24">
        <v>32970.300000000003</v>
      </c>
      <c r="CK28" s="24">
        <v>873.1</v>
      </c>
      <c r="CL28" s="24">
        <v>2156.6999999999998</v>
      </c>
      <c r="CM28" s="24">
        <v>381.1</v>
      </c>
      <c r="CN28" s="24">
        <v>1339.6</v>
      </c>
      <c r="CO28" s="24">
        <v>881.3</v>
      </c>
      <c r="CP28" s="24">
        <v>812.4</v>
      </c>
      <c r="CQ28" s="24">
        <v>1030.4000000000001</v>
      </c>
      <c r="CR28" s="24">
        <v>1647.3</v>
      </c>
      <c r="CS28" s="24">
        <v>1661.9</v>
      </c>
      <c r="CT28" s="24">
        <v>1356.1</v>
      </c>
      <c r="CU28" s="24">
        <v>1634.3</v>
      </c>
      <c r="CV28" s="24">
        <v>2138.3000000000002</v>
      </c>
      <c r="CW28" s="24">
        <v>2446.9</v>
      </c>
      <c r="CX28" s="24">
        <v>2235.9</v>
      </c>
      <c r="CY28" s="24">
        <v>1823.7</v>
      </c>
      <c r="CZ28" s="24">
        <v>1112.0999999999999</v>
      </c>
      <c r="DA28" s="24">
        <v>1717.3</v>
      </c>
      <c r="DB28" s="24">
        <v>1606.7</v>
      </c>
      <c r="DC28" s="24">
        <v>1120</v>
      </c>
      <c r="DD28" s="24">
        <v>1226.7</v>
      </c>
      <c r="DE28" s="24">
        <v>797.6</v>
      </c>
      <c r="DF28" s="24">
        <v>1901.9</v>
      </c>
      <c r="DG28" s="24">
        <v>3934.5</v>
      </c>
      <c r="DH28" s="24">
        <v>2804.8</v>
      </c>
      <c r="DI28" s="24">
        <v>2621.6</v>
      </c>
      <c r="DJ28" s="24">
        <v>2252.6</v>
      </c>
      <c r="DK28" s="24">
        <v>1067.7</v>
      </c>
      <c r="DL28" s="24">
        <v>2137.1999999999998</v>
      </c>
      <c r="DM28" s="24">
        <v>2603.3000000000002</v>
      </c>
      <c r="DN28" s="24">
        <v>1115.3</v>
      </c>
      <c r="DO28" s="24">
        <v>795.6</v>
      </c>
      <c r="DP28" s="24">
        <v>1472</v>
      </c>
      <c r="DQ28" s="24">
        <v>2294.6999999999998</v>
      </c>
      <c r="DR28" s="24">
        <v>1776.4</v>
      </c>
      <c r="DS28" s="24">
        <v>1789.7</v>
      </c>
      <c r="DT28" s="24">
        <v>1736.3</v>
      </c>
      <c r="DU28" s="24">
        <v>2063.1999999999998</v>
      </c>
      <c r="DV28" s="24">
        <v>999.7</v>
      </c>
      <c r="DW28" s="24">
        <v>2018.7</v>
      </c>
      <c r="DX28" s="24">
        <v>2182.4</v>
      </c>
      <c r="DY28" s="24">
        <v>45134.3</v>
      </c>
      <c r="DZ28" s="24">
        <v>14178.8</v>
      </c>
      <c r="EA28" s="24">
        <v>1178.8</v>
      </c>
      <c r="EB28" s="24">
        <v>1088.5999999999999</v>
      </c>
      <c r="EC28" s="24">
        <v>31410.3</v>
      </c>
      <c r="ED28" s="24">
        <v>32721</v>
      </c>
      <c r="EE28" s="24">
        <v>30289.1</v>
      </c>
      <c r="EF28" s="24">
        <v>1631.3</v>
      </c>
      <c r="EG28" s="24">
        <v>2082.5</v>
      </c>
      <c r="EH28" s="24">
        <v>487.8</v>
      </c>
      <c r="EI28" s="24">
        <v>38097.699999999997</v>
      </c>
      <c r="EJ28" s="24">
        <v>40544.1</v>
      </c>
      <c r="EK28" s="24">
        <v>43843</v>
      </c>
      <c r="EL28" s="24">
        <v>2139.1999999999998</v>
      </c>
      <c r="EM28" s="24">
        <v>1791.7</v>
      </c>
      <c r="EN28" s="24">
        <v>1452.5</v>
      </c>
      <c r="EO28" s="24">
        <v>1604.5</v>
      </c>
      <c r="EP28" s="24">
        <v>99925</v>
      </c>
      <c r="EQ28" s="24">
        <v>3347.8</v>
      </c>
      <c r="ER28" s="24">
        <v>57723.1</v>
      </c>
      <c r="ES28" s="24">
        <v>4546</v>
      </c>
      <c r="ET28" s="46">
        <v>2956.6</v>
      </c>
      <c r="EU28" s="46">
        <v>59841.599999999999</v>
      </c>
      <c r="EV28" s="46">
        <v>2797.2</v>
      </c>
      <c r="EW28" s="24">
        <v>3357</v>
      </c>
      <c r="EX28" s="24">
        <v>3386.9</v>
      </c>
      <c r="EY28" s="24">
        <v>3465.8</v>
      </c>
      <c r="EZ28" s="24">
        <v>3128.7</v>
      </c>
      <c r="FA28" s="20">
        <v>2354.6</v>
      </c>
      <c r="FB28" s="20">
        <v>3148.4</v>
      </c>
      <c r="FC28" s="20">
        <v>3429.3</v>
      </c>
      <c r="FD28" s="20">
        <v>3164.7</v>
      </c>
      <c r="FE28" s="20">
        <v>5833.4</v>
      </c>
      <c r="FF28" s="24">
        <v>2697.3</v>
      </c>
      <c r="FG28" s="24">
        <v>2267.5</v>
      </c>
      <c r="FH28" s="24">
        <v>2790</v>
      </c>
      <c r="FI28" s="24">
        <v>2346.9</v>
      </c>
      <c r="FJ28" s="24">
        <v>2785.1</v>
      </c>
      <c r="FK28" s="24">
        <v>2519</v>
      </c>
      <c r="FL28" s="24">
        <v>2134.6999999999998</v>
      </c>
      <c r="FM28" s="24">
        <v>2318.9</v>
      </c>
      <c r="FN28" s="24">
        <v>2070.8000000000002</v>
      </c>
      <c r="FO28" s="24">
        <v>2656.6</v>
      </c>
      <c r="FP28" s="24">
        <v>2615.1</v>
      </c>
      <c r="FQ28" s="24">
        <v>4614.7</v>
      </c>
      <c r="FR28" s="24">
        <v>2409.9</v>
      </c>
      <c r="FS28" s="24">
        <v>3013.8</v>
      </c>
      <c r="FT28" s="24">
        <v>4028</v>
      </c>
      <c r="FU28" s="24">
        <v>3409.8</v>
      </c>
      <c r="FV28" s="24">
        <v>3335.6</v>
      </c>
      <c r="FW28" s="24">
        <v>5287.8</v>
      </c>
      <c r="FX28" s="24">
        <v>3921.1</v>
      </c>
      <c r="FY28" s="24">
        <v>4104.7</v>
      </c>
      <c r="FZ28" s="24">
        <v>6084.1</v>
      </c>
      <c r="GA28" s="24">
        <v>4399.2</v>
      </c>
      <c r="GB28" s="24">
        <v>4259</v>
      </c>
      <c r="GC28" s="24">
        <v>4233.7</v>
      </c>
      <c r="GD28" s="20">
        <v>4723.5</v>
      </c>
      <c r="GE28" s="20">
        <v>6002.7</v>
      </c>
    </row>
    <row r="29" spans="1:187" x14ac:dyDescent="0.25">
      <c r="A29" s="21" t="s">
        <v>461</v>
      </c>
      <c r="B29" s="21" t="s">
        <v>648</v>
      </c>
      <c r="C29" s="21" t="s">
        <v>461</v>
      </c>
      <c r="D29" s="22" t="s">
        <v>300</v>
      </c>
      <c r="E29" s="20" t="s">
        <v>41</v>
      </c>
      <c r="F29" s="24">
        <v>404.3</v>
      </c>
      <c r="G29" s="24">
        <v>181.5</v>
      </c>
      <c r="H29" s="24">
        <v>6.4</v>
      </c>
      <c r="I29" s="24">
        <v>257.39999999999998</v>
      </c>
      <c r="J29" s="24">
        <v>139.4</v>
      </c>
      <c r="K29" s="24">
        <v>13.3</v>
      </c>
      <c r="L29" s="24">
        <v>136.19999999999999</v>
      </c>
      <c r="M29" s="24">
        <v>27.3</v>
      </c>
      <c r="N29" s="24">
        <v>11.9</v>
      </c>
      <c r="O29" s="24">
        <v>57.2</v>
      </c>
      <c r="P29" s="24">
        <v>18.2</v>
      </c>
      <c r="Q29" s="24">
        <v>33.4</v>
      </c>
      <c r="R29" s="24">
        <v>6.4</v>
      </c>
      <c r="S29" s="24">
        <v>56.3</v>
      </c>
      <c r="T29" s="24">
        <v>264.2</v>
      </c>
      <c r="U29" s="24">
        <v>450.9</v>
      </c>
      <c r="V29" s="24"/>
      <c r="W29" s="24">
        <v>1286.2</v>
      </c>
      <c r="X29" s="24">
        <v>81.400000000000006</v>
      </c>
      <c r="Y29" s="24">
        <v>186.5</v>
      </c>
      <c r="Z29" s="24">
        <v>98.7</v>
      </c>
      <c r="AA29" s="24">
        <v>86.3</v>
      </c>
      <c r="AB29" s="24">
        <v>337.7</v>
      </c>
      <c r="AC29" s="24">
        <v>34.299999999999997</v>
      </c>
      <c r="AD29" s="24">
        <v>76.900000000000006</v>
      </c>
      <c r="AE29" s="24">
        <v>82.2</v>
      </c>
      <c r="AF29" s="24"/>
      <c r="AG29" s="24">
        <v>340.7</v>
      </c>
      <c r="AH29" s="24">
        <v>349.8</v>
      </c>
      <c r="AI29" s="24"/>
      <c r="AJ29" s="24">
        <v>390.7</v>
      </c>
      <c r="AK29" s="24">
        <v>961.2</v>
      </c>
      <c r="AL29" s="24">
        <v>43.3</v>
      </c>
      <c r="AM29" s="24">
        <v>42.6</v>
      </c>
      <c r="AN29" s="24">
        <v>318.5</v>
      </c>
      <c r="AO29" s="24">
        <v>78.5</v>
      </c>
      <c r="AP29" s="24">
        <v>86</v>
      </c>
      <c r="AQ29" s="24">
        <v>1068.4000000000001</v>
      </c>
      <c r="AR29" s="24"/>
      <c r="AS29" s="24">
        <v>310.2</v>
      </c>
      <c r="AT29" s="24">
        <v>294.39999999999998</v>
      </c>
      <c r="AU29" s="24">
        <v>5400.4</v>
      </c>
      <c r="AV29" s="24">
        <v>4.2</v>
      </c>
      <c r="AW29" s="24">
        <v>125.9</v>
      </c>
      <c r="AX29" s="24">
        <v>4.8</v>
      </c>
      <c r="AY29" s="24">
        <v>70.3</v>
      </c>
      <c r="AZ29" s="24">
        <v>261.39999999999998</v>
      </c>
      <c r="BA29" s="24">
        <v>68.900000000000006</v>
      </c>
      <c r="BB29" s="24">
        <v>72</v>
      </c>
      <c r="BC29" s="24">
        <v>135.80000000000001</v>
      </c>
      <c r="BD29" s="24">
        <v>15.3</v>
      </c>
      <c r="BE29" s="24">
        <v>109</v>
      </c>
      <c r="BF29" s="24">
        <v>51.4</v>
      </c>
      <c r="BG29" s="24">
        <v>77.900000000000006</v>
      </c>
      <c r="BH29" s="24">
        <v>21.1</v>
      </c>
      <c r="BI29" s="24">
        <v>77.5</v>
      </c>
      <c r="BJ29" s="24">
        <v>4.9000000000000004</v>
      </c>
      <c r="BK29" s="24">
        <v>866.9</v>
      </c>
      <c r="BL29" s="24">
        <v>38.1</v>
      </c>
      <c r="BM29" s="24">
        <v>12.9</v>
      </c>
      <c r="BN29" s="24">
        <v>587.6</v>
      </c>
      <c r="BO29" s="24">
        <v>576</v>
      </c>
      <c r="BP29" s="24">
        <v>9294.7000000000007</v>
      </c>
      <c r="BQ29" s="24">
        <v>1826.7</v>
      </c>
      <c r="BR29" s="24">
        <v>1.7</v>
      </c>
      <c r="BS29" s="24">
        <v>1.7</v>
      </c>
      <c r="BT29" s="24">
        <v>5.8</v>
      </c>
      <c r="BU29" s="24">
        <v>4.4000000000000004</v>
      </c>
      <c r="BV29" s="24">
        <v>24</v>
      </c>
      <c r="BW29" s="24">
        <v>215.2</v>
      </c>
      <c r="BX29" s="24">
        <v>347.5</v>
      </c>
      <c r="BY29" s="24">
        <v>143</v>
      </c>
      <c r="BZ29" s="24">
        <v>20.2</v>
      </c>
      <c r="CA29" s="24">
        <v>271.8</v>
      </c>
      <c r="CB29" s="24">
        <v>935</v>
      </c>
      <c r="CC29" s="24">
        <v>45.1</v>
      </c>
      <c r="CD29" s="24">
        <v>164.8</v>
      </c>
      <c r="CE29" s="24">
        <v>263.5</v>
      </c>
      <c r="CF29" s="24">
        <v>1485.3</v>
      </c>
      <c r="CG29" s="24">
        <v>314.7</v>
      </c>
      <c r="CH29" s="24">
        <v>1081.7</v>
      </c>
      <c r="CI29" s="24">
        <v>37.9</v>
      </c>
      <c r="CJ29" s="24">
        <v>1731.2</v>
      </c>
      <c r="CK29" s="24">
        <v>103.6</v>
      </c>
      <c r="CL29" s="24">
        <v>7.8</v>
      </c>
      <c r="CM29" s="24">
        <v>2037.1</v>
      </c>
      <c r="CN29" s="24">
        <v>1797.3</v>
      </c>
      <c r="CO29" s="24">
        <v>135.19999999999999</v>
      </c>
      <c r="CP29" s="24">
        <v>6.7</v>
      </c>
      <c r="CQ29" s="24">
        <v>2750.5</v>
      </c>
      <c r="CR29" s="24">
        <v>293.10000000000002</v>
      </c>
      <c r="CS29" s="24">
        <v>2208.4</v>
      </c>
      <c r="CT29" s="24">
        <v>232.9</v>
      </c>
      <c r="CU29" s="24">
        <v>67.400000000000006</v>
      </c>
      <c r="CV29" s="24">
        <v>7.6</v>
      </c>
      <c r="CW29" s="24">
        <v>3714.1</v>
      </c>
      <c r="CX29" s="24">
        <v>21.3</v>
      </c>
      <c r="CY29" s="24">
        <v>4156.8999999999996</v>
      </c>
      <c r="CZ29" s="24">
        <v>212.8</v>
      </c>
      <c r="DA29" s="24">
        <v>4064.9</v>
      </c>
      <c r="DB29" s="24">
        <v>151.9</v>
      </c>
      <c r="DC29" s="24">
        <v>135.4</v>
      </c>
      <c r="DD29" s="24">
        <v>13.2</v>
      </c>
      <c r="DE29" s="24">
        <v>12.4</v>
      </c>
      <c r="DF29" s="24">
        <v>2.9</v>
      </c>
      <c r="DG29" s="24">
        <v>4.3</v>
      </c>
      <c r="DH29" s="24">
        <v>5.4</v>
      </c>
      <c r="DI29" s="24">
        <v>422.8</v>
      </c>
      <c r="DJ29" s="24">
        <v>221.8</v>
      </c>
      <c r="DK29" s="24">
        <v>6.9</v>
      </c>
      <c r="DL29" s="24">
        <v>108.2</v>
      </c>
      <c r="DM29" s="24">
        <v>176.4</v>
      </c>
      <c r="DN29" s="24">
        <v>4613.6000000000004</v>
      </c>
      <c r="DO29" s="24">
        <v>4.4000000000000004</v>
      </c>
      <c r="DP29" s="24">
        <v>14</v>
      </c>
      <c r="DQ29" s="24">
        <v>725.4</v>
      </c>
      <c r="DR29" s="24">
        <v>17.899999999999999</v>
      </c>
      <c r="DS29" s="24">
        <v>8.1999999999999993</v>
      </c>
      <c r="DT29" s="24">
        <v>628.79999999999995</v>
      </c>
      <c r="DU29" s="24">
        <v>10</v>
      </c>
      <c r="DV29" s="24">
        <v>270.89999999999998</v>
      </c>
      <c r="DW29" s="24">
        <v>72.5</v>
      </c>
      <c r="DX29" s="24">
        <v>12.2</v>
      </c>
      <c r="DY29" s="24">
        <v>337.3</v>
      </c>
      <c r="DZ29" s="24">
        <v>319.89999999999998</v>
      </c>
      <c r="EA29" s="24">
        <v>11.8</v>
      </c>
      <c r="EB29" s="24">
        <v>11.8</v>
      </c>
      <c r="EC29" s="24">
        <v>8.3000000000000007</v>
      </c>
      <c r="ED29" s="24">
        <v>16.5</v>
      </c>
      <c r="EE29" s="24">
        <v>88.8</v>
      </c>
      <c r="EF29" s="24">
        <v>14.7</v>
      </c>
      <c r="EG29" s="24">
        <v>9.6</v>
      </c>
      <c r="EH29" s="24">
        <v>13.7</v>
      </c>
      <c r="EI29" s="24">
        <v>19.5</v>
      </c>
      <c r="EJ29" s="24">
        <v>9115.6</v>
      </c>
      <c r="EK29" s="24">
        <v>32.6</v>
      </c>
      <c r="EL29" s="24">
        <v>16.2</v>
      </c>
      <c r="EM29" s="24">
        <v>17.5</v>
      </c>
      <c r="EN29" s="24">
        <v>21.5</v>
      </c>
      <c r="EO29" s="24">
        <v>11263.6</v>
      </c>
      <c r="EP29" s="24">
        <v>5937</v>
      </c>
      <c r="EQ29" s="24">
        <v>37.5</v>
      </c>
      <c r="ER29" s="24">
        <v>25.1</v>
      </c>
      <c r="ES29" s="24">
        <v>6656.8</v>
      </c>
      <c r="ET29" s="46">
        <v>18.899999999999999</v>
      </c>
      <c r="EU29" s="46">
        <v>122.6</v>
      </c>
      <c r="EV29" s="46">
        <v>7.7</v>
      </c>
      <c r="EW29" s="24">
        <v>102.5</v>
      </c>
      <c r="EX29" s="24">
        <v>73.5</v>
      </c>
      <c r="EY29" s="24">
        <v>19.899999999999999</v>
      </c>
      <c r="EZ29" s="24">
        <v>646.9</v>
      </c>
      <c r="FA29" s="20">
        <v>1320.3</v>
      </c>
      <c r="FB29" s="20">
        <v>7756.2</v>
      </c>
      <c r="FC29" s="20">
        <v>302.5</v>
      </c>
      <c r="FD29" s="20">
        <v>128</v>
      </c>
      <c r="FE29" s="20">
        <v>542.1</v>
      </c>
      <c r="FF29" s="24">
        <v>67.5</v>
      </c>
      <c r="FG29" s="24">
        <v>5280.6</v>
      </c>
      <c r="FH29" s="24">
        <v>5439.8</v>
      </c>
      <c r="FI29" s="24">
        <v>7377.5</v>
      </c>
      <c r="FJ29" s="24">
        <v>368.4</v>
      </c>
      <c r="FK29" s="24">
        <v>92.3</v>
      </c>
      <c r="FL29" s="24">
        <v>325.5</v>
      </c>
      <c r="FM29" s="24">
        <v>105.7</v>
      </c>
      <c r="FN29" s="24">
        <v>17.5</v>
      </c>
      <c r="FO29" s="24">
        <v>816.4</v>
      </c>
      <c r="FP29" s="24">
        <v>7.7</v>
      </c>
      <c r="FQ29" s="24">
        <v>192.7</v>
      </c>
      <c r="FR29" s="24">
        <v>6535.9</v>
      </c>
      <c r="FS29" s="24">
        <v>94.6</v>
      </c>
      <c r="FT29" s="24">
        <v>148</v>
      </c>
      <c r="FU29" s="24">
        <v>8819.1</v>
      </c>
      <c r="FV29" s="24">
        <v>133.9</v>
      </c>
      <c r="FW29" s="24">
        <v>118.8</v>
      </c>
      <c r="FX29" s="24">
        <v>348.7</v>
      </c>
      <c r="FY29" s="24">
        <v>611.9</v>
      </c>
      <c r="FZ29" s="24">
        <v>139.4</v>
      </c>
      <c r="GA29" s="24">
        <v>188.2</v>
      </c>
      <c r="GB29" s="24">
        <v>154.1</v>
      </c>
      <c r="GC29" s="24">
        <v>227.4</v>
      </c>
      <c r="GD29" s="20">
        <v>162.30000000000001</v>
      </c>
      <c r="GE29" s="20">
        <v>130.4</v>
      </c>
    </row>
    <row r="30" spans="1:187" x14ac:dyDescent="0.25">
      <c r="A30" s="21" t="s">
        <v>461</v>
      </c>
      <c r="B30" s="21" t="s">
        <v>648</v>
      </c>
      <c r="C30" s="21" t="s">
        <v>461</v>
      </c>
      <c r="D30" s="22" t="s">
        <v>301</v>
      </c>
      <c r="E30" s="20" t="s">
        <v>42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>
        <v>24.8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>
        <v>594</v>
      </c>
      <c r="CO30" s="24">
        <v>555.79999999999995</v>
      </c>
      <c r="CP30" s="24">
        <v>275.5</v>
      </c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46"/>
      <c r="EU30" s="46"/>
      <c r="EV30" s="46"/>
      <c r="EW30" s="24"/>
      <c r="EX30" s="24"/>
      <c r="EY30" s="24"/>
      <c r="EZ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</row>
    <row r="31" spans="1:187" x14ac:dyDescent="0.25">
      <c r="A31" s="21" t="s">
        <v>461</v>
      </c>
      <c r="B31" s="21" t="s">
        <v>648</v>
      </c>
      <c r="C31" s="21" t="s">
        <v>461</v>
      </c>
      <c r="D31" s="22" t="s">
        <v>302</v>
      </c>
      <c r="E31" s="20" t="s">
        <v>43</v>
      </c>
      <c r="F31" s="24"/>
      <c r="G31" s="24"/>
      <c r="H31" s="24"/>
      <c r="I31" s="24"/>
      <c r="J31" s="24"/>
      <c r="K31" s="24">
        <v>15873.1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>
        <v>64.599999999999994</v>
      </c>
      <c r="EM31" s="24"/>
      <c r="EN31" s="24"/>
      <c r="EO31" s="24"/>
      <c r="EP31" s="24"/>
      <c r="EQ31" s="24"/>
      <c r="ER31" s="24">
        <v>75.3</v>
      </c>
      <c r="ES31" s="24">
        <v>20</v>
      </c>
      <c r="ET31" s="46"/>
      <c r="EU31" s="46"/>
      <c r="EV31" s="46"/>
      <c r="EW31" s="24"/>
      <c r="EX31" s="24">
        <v>77.400000000000006</v>
      </c>
      <c r="EY31" s="24"/>
      <c r="EZ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</row>
    <row r="32" spans="1:187" x14ac:dyDescent="0.25">
      <c r="A32" s="21" t="s">
        <v>461</v>
      </c>
      <c r="B32" s="21" t="s">
        <v>648</v>
      </c>
      <c r="C32" s="21" t="s">
        <v>461</v>
      </c>
      <c r="D32" s="22" t="s">
        <v>303</v>
      </c>
      <c r="E32" s="20" t="s">
        <v>44</v>
      </c>
      <c r="F32" s="24">
        <v>2.2000000000000002</v>
      </c>
      <c r="G32" s="24"/>
      <c r="H32" s="24"/>
      <c r="I32" s="24">
        <v>2.2999999999999998</v>
      </c>
      <c r="J32" s="24"/>
      <c r="K32" s="24"/>
      <c r="L32" s="24"/>
      <c r="M32" s="24">
        <v>13.4</v>
      </c>
      <c r="N32" s="24"/>
      <c r="O32" s="24"/>
      <c r="P32" s="24"/>
      <c r="Q32" s="24"/>
      <c r="R32" s="24"/>
      <c r="S32" s="24"/>
      <c r="T32" s="24"/>
      <c r="U32" s="24">
        <v>10.8</v>
      </c>
      <c r="V32" s="24"/>
      <c r="W32" s="24">
        <v>4.3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>
        <v>10.9</v>
      </c>
      <c r="AH32" s="24"/>
      <c r="AI32" s="24"/>
      <c r="AJ32" s="24"/>
      <c r="AK32" s="24">
        <v>28</v>
      </c>
      <c r="AL32" s="24"/>
      <c r="AM32" s="24"/>
      <c r="AN32" s="24">
        <v>3.3</v>
      </c>
      <c r="AO32" s="24"/>
      <c r="AP32" s="24"/>
      <c r="AQ32" s="24"/>
      <c r="AR32" s="24"/>
      <c r="AS32" s="24">
        <v>6.4</v>
      </c>
      <c r="AT32" s="24">
        <v>9.5</v>
      </c>
      <c r="AU32" s="24"/>
      <c r="AV32" s="24"/>
      <c r="AW32" s="24"/>
      <c r="AX32" s="24"/>
      <c r="AY32" s="24"/>
      <c r="AZ32" s="24">
        <v>10.199999999999999</v>
      </c>
      <c r="BA32" s="24"/>
      <c r="BB32" s="24"/>
      <c r="BC32" s="24"/>
      <c r="BD32" s="24"/>
      <c r="BE32" s="24"/>
      <c r="BF32" s="24">
        <v>8.5</v>
      </c>
      <c r="BG32" s="24"/>
      <c r="BH32" s="24"/>
      <c r="BI32" s="24"/>
      <c r="BJ32" s="24"/>
      <c r="BK32" s="24"/>
      <c r="BL32" s="24"/>
      <c r="BM32" s="24">
        <v>4</v>
      </c>
      <c r="BN32" s="24"/>
      <c r="BO32" s="24"/>
      <c r="BP32" s="24"/>
      <c r="BQ32" s="24"/>
      <c r="BR32" s="24"/>
      <c r="BS32" s="24"/>
      <c r="BT32" s="24"/>
      <c r="BU32" s="24"/>
      <c r="BV32" s="24"/>
      <c r="BW32" s="24">
        <v>4</v>
      </c>
      <c r="BX32" s="24"/>
      <c r="BY32" s="24">
        <v>4.4000000000000004</v>
      </c>
      <c r="BZ32" s="24"/>
      <c r="CA32" s="24"/>
      <c r="CB32" s="24"/>
      <c r="CC32" s="24"/>
      <c r="CD32" s="24"/>
      <c r="CE32" s="24"/>
      <c r="CF32" s="24"/>
      <c r="CG32" s="24"/>
      <c r="CH32" s="24"/>
      <c r="CI32" s="24">
        <v>0.9</v>
      </c>
      <c r="CJ32" s="24"/>
      <c r="CK32" s="24"/>
      <c r="CL32" s="24"/>
      <c r="CM32" s="24"/>
      <c r="CN32" s="24"/>
      <c r="CO32" s="24"/>
      <c r="CP32" s="24"/>
      <c r="CQ32" s="24"/>
      <c r="CR32" s="24"/>
      <c r="CS32" s="24">
        <v>9.9</v>
      </c>
      <c r="CT32" s="24"/>
      <c r="CU32" s="24"/>
      <c r="CV32" s="24"/>
      <c r="CW32" s="24"/>
      <c r="CX32" s="24"/>
      <c r="CY32" s="24">
        <v>1.6</v>
      </c>
      <c r="CZ32" s="24"/>
      <c r="DA32" s="24"/>
      <c r="DB32" s="24"/>
      <c r="DC32" s="24">
        <v>4.9000000000000004</v>
      </c>
      <c r="DD32" s="24">
        <v>18</v>
      </c>
      <c r="DE32" s="24"/>
      <c r="DF32" s="24">
        <v>11</v>
      </c>
      <c r="DG32" s="24"/>
      <c r="DH32" s="24">
        <v>3.5</v>
      </c>
      <c r="DI32" s="24">
        <v>4.0999999999999996</v>
      </c>
      <c r="DJ32" s="24"/>
      <c r="DK32" s="24">
        <v>1.4</v>
      </c>
      <c r="DL32" s="24"/>
      <c r="DM32" s="24">
        <v>2.5</v>
      </c>
      <c r="DN32" s="24">
        <v>4.7</v>
      </c>
      <c r="DO32" s="24">
        <v>5.0999999999999996</v>
      </c>
      <c r="DP32" s="24">
        <v>1.1000000000000001</v>
      </c>
      <c r="DQ32" s="24"/>
      <c r="DR32" s="24"/>
      <c r="DS32" s="24"/>
      <c r="DT32" s="24">
        <v>1.5</v>
      </c>
      <c r="DU32" s="24"/>
      <c r="DV32" s="24"/>
      <c r="DW32" s="24"/>
      <c r="DX32" s="24">
        <v>6.2</v>
      </c>
      <c r="DY32" s="24"/>
      <c r="DZ32" s="24"/>
      <c r="EA32" s="24"/>
      <c r="EB32" s="24">
        <v>8.6999999999999993</v>
      </c>
      <c r="EC32" s="24">
        <v>2.5</v>
      </c>
      <c r="ED32" s="24"/>
      <c r="EE32" s="24"/>
      <c r="EF32" s="24"/>
      <c r="EG32" s="24">
        <v>1.6</v>
      </c>
      <c r="EH32" s="24"/>
      <c r="EI32" s="24"/>
      <c r="EJ32" s="24"/>
      <c r="EK32" s="24">
        <v>15.3</v>
      </c>
      <c r="EL32" s="24"/>
      <c r="EM32" s="24"/>
      <c r="EN32" s="24"/>
      <c r="EO32" s="24"/>
      <c r="EP32" s="24"/>
      <c r="EQ32" s="24">
        <v>7</v>
      </c>
      <c r="ER32" s="24">
        <v>3.6</v>
      </c>
      <c r="ES32" s="24">
        <v>5.8</v>
      </c>
      <c r="ET32" s="46"/>
      <c r="EU32" s="46">
        <v>16.8</v>
      </c>
      <c r="EV32" s="46"/>
      <c r="EW32" s="24"/>
      <c r="EX32" s="24"/>
      <c r="EY32" s="24">
        <v>8.1999999999999993</v>
      </c>
      <c r="EZ32" s="24">
        <v>23.3</v>
      </c>
      <c r="FA32" s="20">
        <v>10.1</v>
      </c>
      <c r="FB32" s="20">
        <v>42.7</v>
      </c>
      <c r="FC32" s="20">
        <v>17.899999999999999</v>
      </c>
      <c r="FE32" s="20">
        <v>17</v>
      </c>
      <c r="FF32" s="24"/>
      <c r="FG32" s="24"/>
      <c r="FH32" s="24"/>
      <c r="FI32" s="24"/>
      <c r="FJ32" s="24"/>
      <c r="FK32" s="24"/>
      <c r="FL32" s="24"/>
      <c r="FM32" s="24"/>
      <c r="FN32" s="24">
        <v>17.899999999999999</v>
      </c>
      <c r="FO32" s="24"/>
      <c r="FP32" s="24"/>
      <c r="FQ32" s="24"/>
      <c r="FR32" s="24"/>
      <c r="FS32" s="24"/>
      <c r="FT32" s="24"/>
      <c r="FU32" s="24">
        <v>26.4</v>
      </c>
      <c r="FV32" s="24"/>
      <c r="FW32" s="24">
        <v>12.8</v>
      </c>
      <c r="FX32" s="24"/>
      <c r="FY32" s="24"/>
      <c r="FZ32" s="24"/>
      <c r="GA32" s="24"/>
      <c r="GB32" s="24"/>
      <c r="GC32" s="24"/>
    </row>
    <row r="33" spans="1:187" x14ac:dyDescent="0.25">
      <c r="A33" s="21" t="s">
        <v>461</v>
      </c>
      <c r="B33" s="21" t="s">
        <v>648</v>
      </c>
      <c r="C33" s="21" t="s">
        <v>461</v>
      </c>
      <c r="D33" s="22" t="s">
        <v>304</v>
      </c>
      <c r="E33" s="20" t="s">
        <v>45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46"/>
      <c r="EU33" s="46"/>
      <c r="EV33" s="46"/>
      <c r="EW33" s="24"/>
      <c r="EX33" s="24"/>
      <c r="EY33" s="24"/>
      <c r="EZ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</row>
    <row r="34" spans="1:187" x14ac:dyDescent="0.25">
      <c r="A34" s="21" t="s">
        <v>461</v>
      </c>
      <c r="B34" s="21" t="s">
        <v>648</v>
      </c>
      <c r="C34" s="21" t="s">
        <v>461</v>
      </c>
      <c r="D34" s="22" t="s">
        <v>305</v>
      </c>
      <c r="E34" s="20" t="s">
        <v>46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>
        <v>1.9</v>
      </c>
      <c r="BD34" s="24"/>
      <c r="BE34" s="24">
        <v>4.8</v>
      </c>
      <c r="BF34" s="24">
        <v>6.8</v>
      </c>
      <c r="BG34" s="24"/>
      <c r="BH34" s="24"/>
      <c r="BI34" s="24"/>
      <c r="BJ34" s="24"/>
      <c r="BK34" s="24"/>
      <c r="BL34" s="24"/>
      <c r="BM34" s="24">
        <v>4.5</v>
      </c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>
        <v>0.7</v>
      </c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>
        <v>1.1000000000000001</v>
      </c>
      <c r="CQ34" s="24"/>
      <c r="CR34" s="24">
        <v>0.2</v>
      </c>
      <c r="CS34" s="24"/>
      <c r="CT34" s="24">
        <v>5.5</v>
      </c>
      <c r="CU34" s="24"/>
      <c r="CV34" s="24"/>
      <c r="CW34" s="24"/>
      <c r="CX34" s="24"/>
      <c r="CY34" s="24"/>
      <c r="CZ34" s="24"/>
      <c r="DA34" s="24"/>
      <c r="DB34" s="24"/>
      <c r="DC34" s="24">
        <v>2.2000000000000002</v>
      </c>
      <c r="DD34" s="24">
        <v>0.1</v>
      </c>
      <c r="DE34" s="24"/>
      <c r="DF34" s="24">
        <v>0.2</v>
      </c>
      <c r="DG34" s="24">
        <v>2</v>
      </c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>
        <v>10</v>
      </c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46">
        <v>0.3</v>
      </c>
      <c r="EU34" s="46"/>
      <c r="EV34" s="46"/>
      <c r="EW34" s="24"/>
      <c r="EX34" s="24"/>
      <c r="EY34" s="24"/>
      <c r="EZ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</row>
    <row r="35" spans="1:187" x14ac:dyDescent="0.25">
      <c r="A35" s="21" t="s">
        <v>461</v>
      </c>
      <c r="B35" s="21" t="s">
        <v>648</v>
      </c>
      <c r="C35" s="21" t="s">
        <v>461</v>
      </c>
      <c r="D35" s="22" t="s">
        <v>306</v>
      </c>
      <c r="E35" s="20" t="s">
        <v>47</v>
      </c>
      <c r="F35" s="24">
        <v>2.1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>
        <v>2.1</v>
      </c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>
        <v>159.5</v>
      </c>
      <c r="BG35" s="24"/>
      <c r="BH35" s="24"/>
      <c r="BI35" s="24"/>
      <c r="BJ35" s="24"/>
      <c r="BK35" s="24">
        <v>237.6</v>
      </c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>
        <v>0.5</v>
      </c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>
        <v>14.7</v>
      </c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>
        <v>16.7</v>
      </c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46"/>
      <c r="EU35" s="46">
        <v>20.5</v>
      </c>
      <c r="EV35" s="46"/>
      <c r="EW35" s="24"/>
      <c r="EX35" s="24"/>
      <c r="EY35" s="24">
        <v>639.20000000000005</v>
      </c>
      <c r="EZ35" s="24">
        <v>56.5</v>
      </c>
      <c r="FA35" s="20">
        <v>798.2</v>
      </c>
      <c r="FB35" s="20">
        <v>1088.5</v>
      </c>
      <c r="FC35" s="20">
        <v>199.8</v>
      </c>
      <c r="FD35" s="20">
        <v>137.6</v>
      </c>
      <c r="FF35" s="24"/>
      <c r="FG35" s="24"/>
      <c r="FH35" s="24"/>
      <c r="FI35" s="24"/>
      <c r="FJ35" s="24"/>
      <c r="FK35" s="24"/>
      <c r="FL35" s="24">
        <v>0.8</v>
      </c>
      <c r="FM35" s="24">
        <v>4.9000000000000004</v>
      </c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>
        <v>50.5</v>
      </c>
      <c r="FY35" s="24">
        <v>103.5</v>
      </c>
      <c r="FZ35" s="24"/>
      <c r="GA35" s="24">
        <v>387.2</v>
      </c>
      <c r="GB35" s="24">
        <v>151</v>
      </c>
      <c r="GC35" s="24">
        <v>375.9</v>
      </c>
      <c r="GD35" s="20">
        <v>80.5</v>
      </c>
      <c r="GE35" s="20">
        <v>88.5</v>
      </c>
    </row>
    <row r="36" spans="1:187" x14ac:dyDescent="0.25">
      <c r="A36" s="21" t="s">
        <v>461</v>
      </c>
      <c r="B36" s="21" t="s">
        <v>648</v>
      </c>
      <c r="C36" s="21" t="s">
        <v>461</v>
      </c>
      <c r="D36" s="22" t="s">
        <v>307</v>
      </c>
      <c r="E36" s="20" t="s">
        <v>48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46"/>
      <c r="EU36" s="46"/>
      <c r="EV36" s="46"/>
      <c r="EW36" s="24"/>
      <c r="EX36" s="24"/>
      <c r="EY36" s="24"/>
      <c r="EZ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</row>
    <row r="37" spans="1:187" x14ac:dyDescent="0.25">
      <c r="A37" s="21" t="s">
        <v>461</v>
      </c>
      <c r="B37" s="21" t="s">
        <v>648</v>
      </c>
      <c r="C37" s="21" t="s">
        <v>461</v>
      </c>
      <c r="D37" s="22" t="s">
        <v>308</v>
      </c>
      <c r="E37" s="20" t="s">
        <v>49</v>
      </c>
      <c r="F37" s="24">
        <v>36</v>
      </c>
      <c r="G37" s="24">
        <v>4.2</v>
      </c>
      <c r="H37" s="24">
        <v>42.9</v>
      </c>
      <c r="I37" s="24"/>
      <c r="J37" s="24">
        <v>38.4</v>
      </c>
      <c r="K37" s="24"/>
      <c r="L37" s="24">
        <v>1.4</v>
      </c>
      <c r="M37" s="24"/>
      <c r="N37" s="24">
        <v>48.7</v>
      </c>
      <c r="O37" s="24"/>
      <c r="P37" s="24">
        <v>1.2</v>
      </c>
      <c r="Q37" s="24">
        <v>13.3</v>
      </c>
      <c r="R37" s="24"/>
      <c r="S37" s="24"/>
      <c r="T37" s="24"/>
      <c r="U37" s="24">
        <v>6.7</v>
      </c>
      <c r="V37" s="24"/>
      <c r="W37" s="24"/>
      <c r="X37" s="24"/>
      <c r="Y37" s="24"/>
      <c r="Z37" s="24">
        <v>17.399999999999999</v>
      </c>
      <c r="AA37" s="24">
        <v>23.9</v>
      </c>
      <c r="AB37" s="24"/>
      <c r="AC37" s="24">
        <v>48.4</v>
      </c>
      <c r="AD37" s="24"/>
      <c r="AE37" s="24"/>
      <c r="AF37" s="24">
        <v>23.6</v>
      </c>
      <c r="AG37" s="24">
        <v>47</v>
      </c>
      <c r="AH37" s="24">
        <v>23.2</v>
      </c>
      <c r="AI37" s="24"/>
      <c r="AJ37" s="24">
        <v>24</v>
      </c>
      <c r="AK37" s="24"/>
      <c r="AL37" s="24">
        <v>92.1</v>
      </c>
      <c r="AM37" s="24">
        <v>24.3</v>
      </c>
      <c r="AN37" s="24">
        <v>57.3</v>
      </c>
      <c r="AO37" s="24">
        <v>24.8</v>
      </c>
      <c r="AP37" s="24">
        <v>32.4</v>
      </c>
      <c r="AQ37" s="24">
        <v>50.4</v>
      </c>
      <c r="AR37" s="24"/>
      <c r="AS37" s="24">
        <v>31.2</v>
      </c>
      <c r="AT37" s="24">
        <v>54.5</v>
      </c>
      <c r="AU37" s="24"/>
      <c r="AV37" s="24"/>
      <c r="AW37" s="24">
        <v>0.2</v>
      </c>
      <c r="AX37" s="24">
        <v>50.4</v>
      </c>
      <c r="AY37" s="24">
        <v>50.5</v>
      </c>
      <c r="AZ37" s="24">
        <v>11</v>
      </c>
      <c r="BA37" s="24"/>
      <c r="BB37" s="24"/>
      <c r="BC37" s="24">
        <v>51.2</v>
      </c>
      <c r="BD37" s="24"/>
      <c r="BE37" s="24">
        <v>0.5</v>
      </c>
      <c r="BF37" s="24">
        <v>58.8</v>
      </c>
      <c r="BG37" s="24">
        <v>0.5</v>
      </c>
      <c r="BH37" s="24"/>
      <c r="BI37" s="24">
        <v>58.9</v>
      </c>
      <c r="BJ37" s="24">
        <v>57.3</v>
      </c>
      <c r="BK37" s="24">
        <v>11</v>
      </c>
      <c r="BL37" s="24">
        <v>25.5</v>
      </c>
      <c r="BM37" s="24">
        <v>58.8</v>
      </c>
      <c r="BN37" s="24"/>
      <c r="BO37" s="24">
        <v>6.3</v>
      </c>
      <c r="BP37" s="24">
        <v>58.4</v>
      </c>
      <c r="BQ37" s="24">
        <v>2.1</v>
      </c>
      <c r="BR37" s="24"/>
      <c r="BS37" s="24">
        <v>69.8</v>
      </c>
      <c r="BT37" s="24"/>
      <c r="BU37" s="24"/>
      <c r="BV37" s="24"/>
      <c r="BW37" s="24">
        <v>34.299999999999997</v>
      </c>
      <c r="BX37" s="24">
        <v>6.6</v>
      </c>
      <c r="BY37" s="24">
        <v>14.8</v>
      </c>
      <c r="BZ37" s="24">
        <v>28.6</v>
      </c>
      <c r="CA37" s="24"/>
      <c r="CB37" s="24">
        <v>34.5</v>
      </c>
      <c r="CC37" s="24">
        <v>33</v>
      </c>
      <c r="CD37" s="24"/>
      <c r="CE37" s="24">
        <v>40.9</v>
      </c>
      <c r="CF37" s="24">
        <v>0.3</v>
      </c>
      <c r="CG37" s="24">
        <v>1965.9</v>
      </c>
      <c r="CH37" s="24">
        <v>746.7</v>
      </c>
      <c r="CI37" s="24"/>
      <c r="CJ37" s="24"/>
      <c r="CK37" s="24">
        <v>31.9</v>
      </c>
      <c r="CL37" s="24">
        <v>17.399999999999999</v>
      </c>
      <c r="CM37" s="24">
        <v>3.5</v>
      </c>
      <c r="CN37" s="24"/>
      <c r="CO37" s="24">
        <v>2.7</v>
      </c>
      <c r="CP37" s="24"/>
      <c r="CQ37" s="24">
        <v>39.6</v>
      </c>
      <c r="CR37" s="24"/>
      <c r="CS37" s="24"/>
      <c r="CT37" s="24"/>
      <c r="CU37" s="24"/>
      <c r="CV37" s="24">
        <v>48.4</v>
      </c>
      <c r="CW37" s="24">
        <v>1</v>
      </c>
      <c r="CX37" s="24">
        <v>48.4</v>
      </c>
      <c r="CY37" s="24">
        <v>5.4</v>
      </c>
      <c r="CZ37" s="24"/>
      <c r="DA37" s="24"/>
      <c r="DB37" s="24">
        <v>50.9</v>
      </c>
      <c r="DC37" s="24">
        <v>49.1</v>
      </c>
      <c r="DD37" s="24">
        <v>0.6</v>
      </c>
      <c r="DE37" s="24">
        <v>909.2</v>
      </c>
      <c r="DF37" s="24"/>
      <c r="DG37" s="24">
        <v>9</v>
      </c>
      <c r="DH37" s="24">
        <v>82</v>
      </c>
      <c r="DI37" s="24">
        <v>10.199999999999999</v>
      </c>
      <c r="DJ37" s="24">
        <v>53.6</v>
      </c>
      <c r="DK37" s="24">
        <v>53.6</v>
      </c>
      <c r="DL37" s="24"/>
      <c r="DM37" s="24">
        <v>55.6</v>
      </c>
      <c r="DN37" s="24">
        <v>3.5</v>
      </c>
      <c r="DO37" s="24">
        <v>4.0999999999999996</v>
      </c>
      <c r="DP37" s="24">
        <v>13.5</v>
      </c>
      <c r="DQ37" s="24">
        <v>55.5</v>
      </c>
      <c r="DR37" s="24">
        <v>2</v>
      </c>
      <c r="DS37" s="24">
        <v>590</v>
      </c>
      <c r="DT37" s="24">
        <v>2928.4</v>
      </c>
      <c r="DU37" s="24">
        <v>1750</v>
      </c>
      <c r="DV37" s="24">
        <v>3285</v>
      </c>
      <c r="DW37" s="24">
        <v>40.6</v>
      </c>
      <c r="DX37" s="24">
        <v>88.1</v>
      </c>
      <c r="DY37" s="24">
        <v>1.4</v>
      </c>
      <c r="DZ37" s="24"/>
      <c r="EA37" s="24"/>
      <c r="EB37" s="24"/>
      <c r="EC37" s="24"/>
      <c r="ED37" s="24">
        <v>1247.2</v>
      </c>
      <c r="EE37" s="24">
        <v>415.5</v>
      </c>
      <c r="EF37" s="24"/>
      <c r="EG37" s="24">
        <v>1516.4</v>
      </c>
      <c r="EH37" s="24">
        <v>1108</v>
      </c>
      <c r="EI37" s="24">
        <v>732.8</v>
      </c>
      <c r="EJ37" s="24"/>
      <c r="EK37" s="24">
        <v>30.9</v>
      </c>
      <c r="EL37" s="24">
        <v>22.1</v>
      </c>
      <c r="EM37" s="24">
        <v>2454.5</v>
      </c>
      <c r="EN37" s="24">
        <v>6026.4</v>
      </c>
      <c r="EO37" s="24">
        <v>7591.5</v>
      </c>
      <c r="EP37" s="24">
        <v>13510.1</v>
      </c>
      <c r="EQ37" s="24">
        <v>16319.5</v>
      </c>
      <c r="ER37" s="24">
        <v>23104</v>
      </c>
      <c r="ES37" s="24">
        <v>1150.5</v>
      </c>
      <c r="ET37" s="46">
        <v>25.8</v>
      </c>
      <c r="EU37" s="46">
        <v>2</v>
      </c>
      <c r="EV37" s="46">
        <v>15667.2</v>
      </c>
      <c r="EW37" s="24">
        <v>3672.1</v>
      </c>
      <c r="EX37" s="24"/>
      <c r="EY37" s="24"/>
      <c r="EZ37" s="24"/>
      <c r="FA37" s="20">
        <v>10.5</v>
      </c>
      <c r="FB37" s="20">
        <v>3.7</v>
      </c>
      <c r="FC37" s="20">
        <v>336.6</v>
      </c>
      <c r="FD37" s="20">
        <v>13.5</v>
      </c>
      <c r="FF37" s="24"/>
      <c r="FG37" s="24"/>
      <c r="FH37" s="24">
        <v>7.8</v>
      </c>
      <c r="FI37" s="24">
        <v>4.7</v>
      </c>
      <c r="FJ37" s="24">
        <v>109.8</v>
      </c>
      <c r="FK37" s="24"/>
      <c r="FL37" s="24"/>
      <c r="FM37" s="24"/>
      <c r="FN37" s="24"/>
      <c r="FO37" s="24">
        <v>26.1</v>
      </c>
      <c r="FP37" s="24"/>
      <c r="FQ37" s="24"/>
      <c r="FR37" s="24"/>
      <c r="FS37" s="24"/>
      <c r="FT37" s="24">
        <v>246.5</v>
      </c>
      <c r="FU37" s="24">
        <v>32.9</v>
      </c>
      <c r="FV37" s="24"/>
      <c r="FW37" s="24"/>
      <c r="FX37" s="24">
        <v>161.69999999999999</v>
      </c>
      <c r="FY37" s="24">
        <v>2224.1</v>
      </c>
      <c r="FZ37" s="24">
        <v>5690.2</v>
      </c>
      <c r="GA37" s="24">
        <v>1422.6</v>
      </c>
      <c r="GB37" s="24">
        <v>3287.3</v>
      </c>
      <c r="GC37" s="24">
        <v>762.2</v>
      </c>
      <c r="GD37" s="20">
        <v>43.4</v>
      </c>
    </row>
    <row r="38" spans="1:187" x14ac:dyDescent="0.25">
      <c r="A38" s="21" t="s">
        <v>461</v>
      </c>
      <c r="B38" s="21" t="s">
        <v>648</v>
      </c>
      <c r="C38" s="21" t="s">
        <v>461</v>
      </c>
      <c r="D38" s="20" t="s">
        <v>662</v>
      </c>
      <c r="E38" s="22" t="s">
        <v>663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46"/>
      <c r="EU38" s="46"/>
      <c r="EV38" s="46"/>
      <c r="EW38" s="24"/>
      <c r="EX38" s="24"/>
      <c r="EY38" s="24"/>
      <c r="EZ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</row>
    <row r="39" spans="1:187" x14ac:dyDescent="0.25">
      <c r="A39" s="21" t="s">
        <v>461</v>
      </c>
      <c r="B39" s="21" t="s">
        <v>648</v>
      </c>
      <c r="C39" s="21" t="s">
        <v>461</v>
      </c>
      <c r="D39" s="22" t="s">
        <v>309</v>
      </c>
      <c r="E39" s="20" t="s">
        <v>50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>
        <v>7.8</v>
      </c>
      <c r="Q39" s="24"/>
      <c r="R39" s="24"/>
      <c r="S39" s="24"/>
      <c r="T39" s="24"/>
      <c r="U39" s="24">
        <v>0.6</v>
      </c>
      <c r="V39" s="24"/>
      <c r="W39" s="24">
        <v>1.9</v>
      </c>
      <c r="X39" s="24">
        <v>3.3</v>
      </c>
      <c r="Y39" s="24">
        <v>2.4</v>
      </c>
      <c r="Z39" s="24">
        <v>12.9</v>
      </c>
      <c r="AA39" s="24"/>
      <c r="AB39" s="24">
        <v>0.8</v>
      </c>
      <c r="AC39" s="24">
        <v>4.0999999999999996</v>
      </c>
      <c r="AD39" s="24"/>
      <c r="AE39" s="24"/>
      <c r="AF39" s="24"/>
      <c r="AG39" s="24"/>
      <c r="AH39" s="24">
        <v>2.2000000000000002</v>
      </c>
      <c r="AI39" s="24"/>
      <c r="AJ39" s="24"/>
      <c r="AK39" s="24"/>
      <c r="AL39" s="24"/>
      <c r="AM39" s="24">
        <v>0.4</v>
      </c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>
        <v>5.6</v>
      </c>
      <c r="BB39" s="24"/>
      <c r="BC39" s="24"/>
      <c r="BD39" s="24"/>
      <c r="BE39" s="24"/>
      <c r="BF39" s="24"/>
      <c r="BG39" s="24">
        <v>1.7</v>
      </c>
      <c r="BH39" s="24"/>
      <c r="BI39" s="24"/>
      <c r="BJ39" s="24">
        <v>2</v>
      </c>
      <c r="BK39" s="24"/>
      <c r="BL39" s="24"/>
      <c r="BM39" s="24"/>
      <c r="BN39" s="24"/>
      <c r="BO39" s="24"/>
      <c r="BP39" s="24"/>
      <c r="BQ39" s="24">
        <v>1.2</v>
      </c>
      <c r="BR39" s="24">
        <v>3.6</v>
      </c>
      <c r="BS39" s="24">
        <v>215.2</v>
      </c>
      <c r="BT39" s="24"/>
      <c r="BU39" s="24"/>
      <c r="BV39" s="24">
        <v>3.9</v>
      </c>
      <c r="BW39" s="24"/>
      <c r="BX39" s="24">
        <v>0.1</v>
      </c>
      <c r="BY39" s="24">
        <v>0.6</v>
      </c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>
        <v>3.2</v>
      </c>
      <c r="CK39" s="24">
        <v>0.4</v>
      </c>
      <c r="CL39" s="24"/>
      <c r="CM39" s="24"/>
      <c r="CN39" s="24"/>
      <c r="CO39" s="24">
        <v>0.6</v>
      </c>
      <c r="CP39" s="24"/>
      <c r="CQ39" s="24">
        <v>0.2</v>
      </c>
      <c r="CR39" s="24">
        <v>3.4</v>
      </c>
      <c r="CS39" s="24">
        <v>65.7</v>
      </c>
      <c r="CT39" s="24"/>
      <c r="CU39" s="24">
        <v>1.1000000000000001</v>
      </c>
      <c r="CV39" s="24"/>
      <c r="CW39" s="24">
        <v>19.100000000000001</v>
      </c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>
        <v>1.9</v>
      </c>
      <c r="DL39" s="24">
        <v>7</v>
      </c>
      <c r="DM39" s="24">
        <v>1.2</v>
      </c>
      <c r="DN39" s="24">
        <v>14.1</v>
      </c>
      <c r="DO39" s="24"/>
      <c r="DP39" s="24"/>
      <c r="DQ39" s="24"/>
      <c r="DR39" s="24">
        <v>1</v>
      </c>
      <c r="DS39" s="24"/>
      <c r="DT39" s="24"/>
      <c r="DU39" s="24">
        <v>0.9</v>
      </c>
      <c r="DV39" s="24"/>
      <c r="DW39" s="24"/>
      <c r="DX39" s="24"/>
      <c r="DY39" s="24"/>
      <c r="DZ39" s="24"/>
      <c r="EA39" s="24"/>
      <c r="EB39" s="24"/>
      <c r="EC39" s="24">
        <v>0.6</v>
      </c>
      <c r="ED39" s="24">
        <v>15.1</v>
      </c>
      <c r="EE39" s="24">
        <v>1.6</v>
      </c>
      <c r="EF39" s="24"/>
      <c r="EG39" s="24"/>
      <c r="EH39" s="24"/>
      <c r="EI39" s="24">
        <v>32.4</v>
      </c>
      <c r="EJ39" s="24"/>
      <c r="EK39" s="24"/>
      <c r="EL39" s="24">
        <v>0.3</v>
      </c>
      <c r="EM39" s="24">
        <v>0.4</v>
      </c>
      <c r="EN39" s="24"/>
      <c r="EO39" s="24"/>
      <c r="EP39" s="24"/>
      <c r="EQ39" s="24"/>
      <c r="ER39" s="24"/>
      <c r="ES39" s="24">
        <v>0.9</v>
      </c>
      <c r="ET39" s="46">
        <v>3.8</v>
      </c>
      <c r="EU39" s="46"/>
      <c r="EV39" s="46"/>
      <c r="EW39" s="24">
        <v>7.4</v>
      </c>
      <c r="EX39" s="24">
        <v>19.600000000000001</v>
      </c>
      <c r="EY39" s="24"/>
      <c r="EZ39" s="24"/>
      <c r="FF39" s="24"/>
      <c r="FG39" s="24"/>
      <c r="FH39" s="24"/>
      <c r="FI39" s="24"/>
      <c r="FJ39" s="24">
        <v>36.6</v>
      </c>
      <c r="FK39" s="24">
        <v>0.1</v>
      </c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>
        <v>667.9</v>
      </c>
      <c r="GB39" s="24">
        <v>28.2</v>
      </c>
      <c r="GC39" s="24"/>
    </row>
    <row r="40" spans="1:187" x14ac:dyDescent="0.25">
      <c r="A40" s="21" t="s">
        <v>461</v>
      </c>
      <c r="B40" s="21" t="s">
        <v>648</v>
      </c>
      <c r="C40" s="21" t="s">
        <v>461</v>
      </c>
      <c r="D40" s="22" t="s">
        <v>310</v>
      </c>
      <c r="E40" s="20" t="s">
        <v>51</v>
      </c>
      <c r="F40" s="24">
        <v>489.7</v>
      </c>
      <c r="G40" s="24">
        <v>673.5</v>
      </c>
      <c r="H40" s="24">
        <v>778</v>
      </c>
      <c r="I40" s="24">
        <v>625.6</v>
      </c>
      <c r="J40" s="24">
        <v>681.5</v>
      </c>
      <c r="K40" s="24">
        <v>365.8</v>
      </c>
      <c r="L40" s="24">
        <v>42784.1</v>
      </c>
      <c r="M40" s="24">
        <v>446.4</v>
      </c>
      <c r="N40" s="24">
        <v>42094.3</v>
      </c>
      <c r="O40" s="24">
        <v>769.9</v>
      </c>
      <c r="P40" s="24">
        <v>82.2</v>
      </c>
      <c r="Q40" s="24">
        <v>46744.9</v>
      </c>
      <c r="R40" s="24">
        <v>102225.2</v>
      </c>
      <c r="S40" s="24"/>
      <c r="T40" s="24">
        <v>56936</v>
      </c>
      <c r="U40" s="24">
        <v>33.200000000000003</v>
      </c>
      <c r="V40" s="24">
        <v>2.6</v>
      </c>
      <c r="W40" s="24">
        <v>0.1</v>
      </c>
      <c r="X40" s="24">
        <v>61874.3</v>
      </c>
      <c r="Y40" s="24">
        <v>4567</v>
      </c>
      <c r="Z40" s="24">
        <v>61890</v>
      </c>
      <c r="AA40" s="24">
        <v>122815.7</v>
      </c>
      <c r="AB40" s="24">
        <v>21.9</v>
      </c>
      <c r="AC40" s="24">
        <v>44.6</v>
      </c>
      <c r="AD40" s="24">
        <v>150299.20000000001</v>
      </c>
      <c r="AE40" s="24">
        <v>64581.5</v>
      </c>
      <c r="AF40" s="24">
        <v>1.2</v>
      </c>
      <c r="AG40" s="24">
        <v>71182.7</v>
      </c>
      <c r="AH40" s="24">
        <v>65251.8</v>
      </c>
      <c r="AI40" s="24">
        <v>62508.800000000003</v>
      </c>
      <c r="AJ40" s="24">
        <v>6.6</v>
      </c>
      <c r="AK40" s="24">
        <v>56385.4</v>
      </c>
      <c r="AL40" s="24">
        <v>901.5</v>
      </c>
      <c r="AM40" s="24">
        <v>68.900000000000006</v>
      </c>
      <c r="AN40" s="24">
        <v>60985.5</v>
      </c>
      <c r="AO40" s="24">
        <v>65388.4</v>
      </c>
      <c r="AP40" s="24">
        <v>1902.8</v>
      </c>
      <c r="AQ40" s="24">
        <v>64982.3</v>
      </c>
      <c r="AR40" s="24"/>
      <c r="AS40" s="24"/>
      <c r="AT40" s="24">
        <v>51998.6</v>
      </c>
      <c r="AU40" s="24"/>
      <c r="AV40" s="24">
        <v>6.6</v>
      </c>
      <c r="AW40" s="24"/>
      <c r="AX40" s="24"/>
      <c r="AY40" s="24">
        <v>42.2</v>
      </c>
      <c r="AZ40" s="24">
        <v>46.5</v>
      </c>
      <c r="BA40" s="24">
        <v>131.6</v>
      </c>
      <c r="BB40" s="24"/>
      <c r="BC40" s="24">
        <v>10.1</v>
      </c>
      <c r="BD40" s="24"/>
      <c r="BE40" s="24">
        <v>11</v>
      </c>
      <c r="BF40" s="24">
        <v>93.5</v>
      </c>
      <c r="BG40" s="24"/>
      <c r="BH40" s="24"/>
      <c r="BI40" s="24">
        <v>5.3</v>
      </c>
      <c r="BJ40" s="24">
        <v>60988.3</v>
      </c>
      <c r="BK40" s="24"/>
      <c r="BL40" s="24"/>
      <c r="BM40" s="24">
        <v>46.5</v>
      </c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>
        <v>46.9</v>
      </c>
      <c r="BY40" s="24">
        <v>451.1</v>
      </c>
      <c r="BZ40" s="24">
        <v>22.8</v>
      </c>
      <c r="CA40" s="24">
        <v>51.8</v>
      </c>
      <c r="CB40" s="24">
        <v>64.400000000000006</v>
      </c>
      <c r="CC40" s="24"/>
      <c r="CD40" s="24">
        <v>24.4</v>
      </c>
      <c r="CE40" s="24">
        <v>3</v>
      </c>
      <c r="CF40" s="24"/>
      <c r="CG40" s="24"/>
      <c r="CH40" s="24">
        <v>22.5</v>
      </c>
      <c r="CI40" s="24">
        <v>127.5</v>
      </c>
      <c r="CJ40" s="24">
        <v>32.6</v>
      </c>
      <c r="CK40" s="24">
        <v>37.200000000000003</v>
      </c>
      <c r="CL40" s="24">
        <v>33</v>
      </c>
      <c r="CM40" s="24">
        <v>6.6</v>
      </c>
      <c r="CN40" s="24"/>
      <c r="CO40" s="24">
        <v>30.4</v>
      </c>
      <c r="CP40" s="24">
        <v>7</v>
      </c>
      <c r="CQ40" s="24"/>
      <c r="CR40" s="24">
        <v>18.7</v>
      </c>
      <c r="CS40" s="24">
        <v>35.9</v>
      </c>
      <c r="CT40" s="24">
        <v>21.7</v>
      </c>
      <c r="CU40" s="24"/>
      <c r="CV40" s="24">
        <v>0.1</v>
      </c>
      <c r="CW40" s="24"/>
      <c r="CX40" s="24">
        <v>36.700000000000003</v>
      </c>
      <c r="CY40" s="24">
        <v>18.5</v>
      </c>
      <c r="CZ40" s="24">
        <v>38064.199999999997</v>
      </c>
      <c r="DA40" s="24">
        <v>37.1</v>
      </c>
      <c r="DB40" s="24">
        <v>0.3</v>
      </c>
      <c r="DC40" s="24">
        <v>5.8</v>
      </c>
      <c r="DD40" s="24"/>
      <c r="DE40" s="24">
        <v>9.9</v>
      </c>
      <c r="DF40" s="24">
        <v>439.1</v>
      </c>
      <c r="DG40" s="24">
        <v>511.2</v>
      </c>
      <c r="DH40" s="24">
        <v>158.19999999999999</v>
      </c>
      <c r="DI40" s="24">
        <v>194.6</v>
      </c>
      <c r="DJ40" s="24">
        <v>868.2</v>
      </c>
      <c r="DK40" s="24"/>
      <c r="DL40" s="24">
        <v>26</v>
      </c>
      <c r="DM40" s="24">
        <v>78.2</v>
      </c>
      <c r="DN40" s="24">
        <v>43.5</v>
      </c>
      <c r="DO40" s="24">
        <v>763.1</v>
      </c>
      <c r="DP40" s="24">
        <v>41240.199999999997</v>
      </c>
      <c r="DQ40" s="24">
        <v>11.7</v>
      </c>
      <c r="DR40" s="24">
        <v>1404.3</v>
      </c>
      <c r="DS40" s="24">
        <v>1538.7</v>
      </c>
      <c r="DT40" s="24"/>
      <c r="DU40" s="24">
        <v>33722.800000000003</v>
      </c>
      <c r="DV40" s="24">
        <v>278.2</v>
      </c>
      <c r="DW40" s="24"/>
      <c r="DX40" s="24">
        <v>24.7</v>
      </c>
      <c r="DY40" s="24"/>
      <c r="DZ40" s="24">
        <v>43.3</v>
      </c>
      <c r="EA40" s="24"/>
      <c r="EB40" s="24">
        <v>59.4</v>
      </c>
      <c r="EC40" s="24">
        <v>20.6</v>
      </c>
      <c r="ED40" s="24">
        <v>61.4</v>
      </c>
      <c r="EE40" s="24">
        <v>39.4</v>
      </c>
      <c r="EF40" s="24">
        <v>21.7</v>
      </c>
      <c r="EG40" s="24">
        <v>4.5999999999999996</v>
      </c>
      <c r="EH40" s="24">
        <v>44.4</v>
      </c>
      <c r="EI40" s="24">
        <v>200.1</v>
      </c>
      <c r="EJ40" s="24">
        <v>8076.1</v>
      </c>
      <c r="EK40" s="24">
        <v>4178.3</v>
      </c>
      <c r="EL40" s="24">
        <v>116</v>
      </c>
      <c r="EM40" s="24">
        <v>4840.6000000000004</v>
      </c>
      <c r="EN40" s="24">
        <v>3705.4</v>
      </c>
      <c r="EO40" s="24">
        <v>4753.1000000000004</v>
      </c>
      <c r="EP40" s="24">
        <v>5744.6</v>
      </c>
      <c r="EQ40" s="24">
        <v>1345.5</v>
      </c>
      <c r="ER40" s="24">
        <v>10183.9</v>
      </c>
      <c r="ES40" s="24">
        <v>10854.1</v>
      </c>
      <c r="ET40" s="46">
        <v>6699.7</v>
      </c>
      <c r="EU40" s="46">
        <v>12812</v>
      </c>
      <c r="EV40" s="46">
        <v>6832.9</v>
      </c>
      <c r="EW40" s="24">
        <v>7436.6</v>
      </c>
      <c r="EX40" s="24">
        <v>6963.6</v>
      </c>
      <c r="EY40" s="24">
        <v>9108.7000000000007</v>
      </c>
      <c r="EZ40" s="24">
        <v>7990.2</v>
      </c>
      <c r="FA40" s="20">
        <v>25422.7</v>
      </c>
      <c r="FB40" s="20">
        <v>67888.600000000006</v>
      </c>
      <c r="FC40" s="20">
        <v>135115.4</v>
      </c>
      <c r="FD40" s="20">
        <v>5713.1</v>
      </c>
      <c r="FE40" s="20">
        <v>138.9</v>
      </c>
      <c r="FF40" s="24">
        <v>1727.9</v>
      </c>
      <c r="FG40" s="24">
        <v>219.4</v>
      </c>
      <c r="FH40" s="24">
        <v>30223.1</v>
      </c>
      <c r="FI40" s="24">
        <v>29290.1</v>
      </c>
      <c r="FJ40" s="24">
        <v>62770.1</v>
      </c>
      <c r="FK40" s="24">
        <v>60338.1</v>
      </c>
      <c r="FL40" s="24">
        <v>28218.799999999999</v>
      </c>
      <c r="FM40" s="24">
        <v>55492.2</v>
      </c>
      <c r="FN40" s="24">
        <v>55915.1</v>
      </c>
      <c r="FO40" s="24">
        <v>47433.2</v>
      </c>
      <c r="FP40" s="24">
        <v>57247.4</v>
      </c>
      <c r="FQ40" s="24">
        <v>53050.8</v>
      </c>
      <c r="FR40" s="24">
        <v>58677.1</v>
      </c>
      <c r="FS40" s="24">
        <v>46260.5</v>
      </c>
      <c r="FT40" s="24">
        <v>41018.199999999997</v>
      </c>
      <c r="FU40" s="24">
        <v>41589</v>
      </c>
      <c r="FV40" s="24">
        <v>42125.3</v>
      </c>
      <c r="FW40" s="24">
        <v>44895.8</v>
      </c>
      <c r="FX40" s="24">
        <v>50906.9</v>
      </c>
      <c r="FY40" s="24">
        <v>60743.3</v>
      </c>
      <c r="FZ40" s="24">
        <v>49313.7</v>
      </c>
      <c r="GA40" s="24">
        <v>119477.6</v>
      </c>
      <c r="GB40" s="24">
        <v>65321.599999999999</v>
      </c>
      <c r="GC40" s="24">
        <v>62720.1</v>
      </c>
      <c r="GD40" s="20">
        <v>61927.199999999997</v>
      </c>
      <c r="GE40" s="20">
        <v>67356.399999999994</v>
      </c>
    </row>
    <row r="41" spans="1:187" x14ac:dyDescent="0.25">
      <c r="A41" s="21" t="s">
        <v>461</v>
      </c>
      <c r="B41" s="21" t="s">
        <v>648</v>
      </c>
      <c r="C41" s="21" t="s">
        <v>461</v>
      </c>
      <c r="D41" s="22" t="s">
        <v>311</v>
      </c>
      <c r="E41" s="20" t="s">
        <v>52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46"/>
      <c r="EU41" s="46"/>
      <c r="EV41" s="46"/>
      <c r="EW41" s="24"/>
      <c r="EX41" s="24"/>
      <c r="EY41" s="24"/>
      <c r="EZ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</row>
    <row r="42" spans="1:187" x14ac:dyDescent="0.25">
      <c r="A42" s="21" t="s">
        <v>461</v>
      </c>
      <c r="B42" s="21" t="s">
        <v>648</v>
      </c>
      <c r="C42" s="21" t="s">
        <v>461</v>
      </c>
      <c r="D42" s="22" t="s">
        <v>312</v>
      </c>
      <c r="E42" s="20" t="s">
        <v>53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46"/>
      <c r="EU42" s="46"/>
      <c r="EV42" s="46"/>
      <c r="EW42" s="24"/>
      <c r="EX42" s="24"/>
      <c r="EY42" s="24"/>
      <c r="EZ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</row>
    <row r="43" spans="1:187" x14ac:dyDescent="0.25">
      <c r="A43" s="21" t="s">
        <v>461</v>
      </c>
      <c r="B43" s="21" t="s">
        <v>648</v>
      </c>
      <c r="C43" s="21" t="s">
        <v>461</v>
      </c>
      <c r="D43" s="22" t="s">
        <v>245</v>
      </c>
      <c r="E43" s="20" t="s">
        <v>54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>
        <v>7778.4</v>
      </c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46"/>
      <c r="EU43" s="46"/>
      <c r="EV43" s="46"/>
      <c r="EW43" s="24"/>
      <c r="EX43" s="24"/>
      <c r="EY43" s="24"/>
      <c r="EZ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</row>
    <row r="44" spans="1:187" x14ac:dyDescent="0.25">
      <c r="A44" s="21" t="s">
        <v>461</v>
      </c>
      <c r="B44" s="21" t="s">
        <v>648</v>
      </c>
      <c r="C44" s="21" t="s">
        <v>461</v>
      </c>
      <c r="D44" s="22" t="s">
        <v>313</v>
      </c>
      <c r="E44" s="20" t="s">
        <v>55</v>
      </c>
      <c r="F44" s="24"/>
      <c r="G44" s="24"/>
      <c r="H44" s="24"/>
      <c r="I44" s="24"/>
      <c r="J44" s="24"/>
      <c r="K44" s="24"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>
        <v>3.8</v>
      </c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>
        <v>395</v>
      </c>
      <c r="CM44" s="24"/>
      <c r="CN44" s="24"/>
      <c r="CO44" s="24"/>
      <c r="CP44" s="24"/>
      <c r="CQ44" s="24"/>
      <c r="CR44" s="24"/>
      <c r="CS44" s="24">
        <v>7.5</v>
      </c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46"/>
      <c r="EU44" s="46"/>
      <c r="EV44" s="46"/>
      <c r="EW44" s="24"/>
      <c r="EX44" s="24">
        <v>0.8</v>
      </c>
      <c r="EY44" s="24"/>
      <c r="EZ44" s="24"/>
      <c r="FF44" s="24"/>
      <c r="FG44" s="24"/>
      <c r="FH44" s="24"/>
      <c r="FI44" s="24"/>
      <c r="FJ44" s="24"/>
      <c r="FK44" s="24">
        <v>0.7</v>
      </c>
      <c r="FL44" s="24"/>
      <c r="FM44" s="24"/>
      <c r="FN44" s="24"/>
      <c r="FO44" s="24"/>
      <c r="FP44" s="24"/>
      <c r="FQ44" s="24">
        <v>1.6</v>
      </c>
      <c r="FR44" s="24"/>
      <c r="FS44" s="24"/>
      <c r="FT44" s="24"/>
      <c r="FU44" s="24"/>
      <c r="FV44" s="24">
        <v>450</v>
      </c>
      <c r="FW44" s="24"/>
      <c r="FX44" s="24"/>
      <c r="FY44" s="24"/>
      <c r="FZ44" s="24"/>
      <c r="GA44" s="24"/>
      <c r="GB44" s="24"/>
      <c r="GC44" s="24">
        <v>455</v>
      </c>
    </row>
    <row r="45" spans="1:187" x14ac:dyDescent="0.25">
      <c r="A45" s="21" t="s">
        <v>461</v>
      </c>
      <c r="B45" s="21" t="s">
        <v>648</v>
      </c>
      <c r="C45" s="21" t="s">
        <v>461</v>
      </c>
      <c r="D45" s="22" t="s">
        <v>314</v>
      </c>
      <c r="E45" s="20" t="s">
        <v>56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>
        <v>2</v>
      </c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>
        <v>0.5</v>
      </c>
      <c r="CK45" s="24"/>
      <c r="CL45" s="24"/>
      <c r="CM45" s="24"/>
      <c r="CN45" s="24"/>
      <c r="CO45" s="24"/>
      <c r="CP45" s="24"/>
      <c r="CQ45" s="24"/>
      <c r="CR45" s="24">
        <v>1.5</v>
      </c>
      <c r="CS45" s="24">
        <v>4.5999999999999996</v>
      </c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>
        <v>1.4</v>
      </c>
      <c r="DE45" s="24"/>
      <c r="DF45" s="24"/>
      <c r="DG45" s="24"/>
      <c r="DH45" s="24"/>
      <c r="DI45" s="24"/>
      <c r="DJ45" s="24"/>
      <c r="DK45" s="24"/>
      <c r="DL45" s="24">
        <v>0.8</v>
      </c>
      <c r="DM45" s="24"/>
      <c r="DN45" s="24"/>
      <c r="DO45" s="24"/>
      <c r="DP45" s="24">
        <v>43.1</v>
      </c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>
        <v>3.7</v>
      </c>
      <c r="EQ45" s="24">
        <v>0.9</v>
      </c>
      <c r="ER45" s="24">
        <v>19</v>
      </c>
      <c r="ES45" s="24">
        <v>8.8000000000000007</v>
      </c>
      <c r="ET45" s="46"/>
      <c r="EU45" s="46"/>
      <c r="EV45" s="46"/>
      <c r="EW45" s="24"/>
      <c r="EX45" s="24"/>
      <c r="EY45" s="24"/>
      <c r="EZ45" s="24"/>
      <c r="FF45" s="24"/>
      <c r="FG45" s="24"/>
      <c r="FH45" s="24"/>
      <c r="FI45" s="24">
        <v>14.1</v>
      </c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</row>
    <row r="46" spans="1:187" x14ac:dyDescent="0.25">
      <c r="A46" s="21" t="s">
        <v>461</v>
      </c>
      <c r="B46" s="21" t="s">
        <v>648</v>
      </c>
      <c r="C46" s="21" t="s">
        <v>461</v>
      </c>
      <c r="D46" s="22" t="s">
        <v>315</v>
      </c>
      <c r="E46" s="20" t="s">
        <v>57</v>
      </c>
      <c r="F46" s="24">
        <v>77045.100000000006</v>
      </c>
      <c r="G46" s="24"/>
      <c r="H46" s="24">
        <v>1</v>
      </c>
      <c r="I46" s="24">
        <v>1.6</v>
      </c>
      <c r="J46" s="24"/>
      <c r="K46" s="24"/>
      <c r="L46" s="24">
        <v>78655.5</v>
      </c>
      <c r="M46" s="24">
        <v>79607.7</v>
      </c>
      <c r="N46" s="24">
        <v>81720.100000000006</v>
      </c>
      <c r="O46" s="24">
        <v>12.2</v>
      </c>
      <c r="P46" s="24"/>
      <c r="Q46" s="24">
        <v>25</v>
      </c>
      <c r="R46" s="24"/>
      <c r="S46" s="24">
        <v>15.9</v>
      </c>
      <c r="T46" s="24">
        <v>63.4</v>
      </c>
      <c r="U46" s="24">
        <v>0.9</v>
      </c>
      <c r="V46" s="24"/>
      <c r="W46" s="24">
        <v>85.3</v>
      </c>
      <c r="X46" s="24">
        <v>1</v>
      </c>
      <c r="Y46" s="24"/>
      <c r="Z46" s="24">
        <v>4.9000000000000004</v>
      </c>
      <c r="AA46" s="24">
        <v>26.5</v>
      </c>
      <c r="AB46" s="24"/>
      <c r="AC46" s="24">
        <v>27.7</v>
      </c>
      <c r="AD46" s="24"/>
      <c r="AE46" s="24">
        <v>29</v>
      </c>
      <c r="AF46" s="24">
        <v>3.2</v>
      </c>
      <c r="AG46" s="24">
        <v>317.3</v>
      </c>
      <c r="AH46" s="24">
        <v>8115.2</v>
      </c>
      <c r="AI46" s="24">
        <v>1.8</v>
      </c>
      <c r="AJ46" s="24"/>
      <c r="AK46" s="24">
        <v>8.5</v>
      </c>
      <c r="AL46" s="24">
        <v>0.5</v>
      </c>
      <c r="AM46" s="24">
        <v>5.8</v>
      </c>
      <c r="AN46" s="24">
        <v>0.8</v>
      </c>
      <c r="AO46" s="24"/>
      <c r="AP46" s="24"/>
      <c r="AQ46" s="24"/>
      <c r="AR46" s="24"/>
      <c r="AS46" s="24">
        <v>7.1</v>
      </c>
      <c r="AT46" s="24">
        <v>0.7</v>
      </c>
      <c r="AU46" s="24">
        <v>4.7</v>
      </c>
      <c r="AV46" s="24"/>
      <c r="AW46" s="24">
        <v>0.9</v>
      </c>
      <c r="AX46" s="24">
        <v>9.6</v>
      </c>
      <c r="AY46" s="24"/>
      <c r="AZ46" s="24"/>
      <c r="BA46" s="24">
        <v>29.1</v>
      </c>
      <c r="BB46" s="24">
        <v>21</v>
      </c>
      <c r="BC46" s="24"/>
      <c r="BD46" s="24">
        <v>592.1</v>
      </c>
      <c r="BE46" s="24">
        <v>114492</v>
      </c>
      <c r="BF46" s="24">
        <v>0.2</v>
      </c>
      <c r="BG46" s="24">
        <v>29.4</v>
      </c>
      <c r="BH46" s="24">
        <v>103565.4</v>
      </c>
      <c r="BI46" s="24">
        <v>3.6</v>
      </c>
      <c r="BJ46" s="24">
        <v>403.5</v>
      </c>
      <c r="BK46" s="24">
        <v>1110.5999999999999</v>
      </c>
      <c r="BL46" s="24">
        <v>0.5</v>
      </c>
      <c r="BM46" s="24">
        <v>29.9</v>
      </c>
      <c r="BN46" s="24"/>
      <c r="BO46" s="24">
        <v>21.1</v>
      </c>
      <c r="BP46" s="24">
        <v>44.5</v>
      </c>
      <c r="BQ46" s="24">
        <v>620.79999999999995</v>
      </c>
      <c r="BR46" s="24">
        <v>308.10000000000002</v>
      </c>
      <c r="BS46" s="24">
        <v>47303.9</v>
      </c>
      <c r="BT46" s="24">
        <v>47291.6</v>
      </c>
      <c r="BU46" s="24">
        <v>23551.9</v>
      </c>
      <c r="BV46" s="24">
        <v>30578.2</v>
      </c>
      <c r="BW46" s="24"/>
      <c r="BX46" s="24">
        <v>73968.7</v>
      </c>
      <c r="BY46" s="24">
        <v>33.799999999999997</v>
      </c>
      <c r="BZ46" s="24">
        <v>35972.199999999997</v>
      </c>
      <c r="CA46" s="24">
        <v>18</v>
      </c>
      <c r="CB46" s="24">
        <v>973.3</v>
      </c>
      <c r="CC46" s="24">
        <v>30.6</v>
      </c>
      <c r="CD46" s="24">
        <v>17.899999999999999</v>
      </c>
      <c r="CE46" s="24">
        <v>20.9</v>
      </c>
      <c r="CF46" s="24">
        <v>30.2</v>
      </c>
      <c r="CG46" s="24">
        <v>34190.300000000003</v>
      </c>
      <c r="CH46" s="24">
        <v>36.5</v>
      </c>
      <c r="CI46" s="24">
        <v>26839.599999999999</v>
      </c>
      <c r="CJ46" s="24"/>
      <c r="CK46" s="24">
        <v>3</v>
      </c>
      <c r="CL46" s="24">
        <v>44031.4</v>
      </c>
      <c r="CM46" s="24">
        <v>7503.9</v>
      </c>
      <c r="CN46" s="24">
        <v>107415.8</v>
      </c>
      <c r="CO46" s="24">
        <v>56432.800000000003</v>
      </c>
      <c r="CP46" s="24">
        <v>51339.5</v>
      </c>
      <c r="CQ46" s="24">
        <v>20.2</v>
      </c>
      <c r="CR46" s="24">
        <v>6348.6</v>
      </c>
      <c r="CS46" s="24">
        <v>97832.4</v>
      </c>
      <c r="CT46" s="24">
        <v>54585.7</v>
      </c>
      <c r="CU46" s="24">
        <v>59693.2</v>
      </c>
      <c r="CV46" s="24">
        <v>49180.3</v>
      </c>
      <c r="CW46" s="24">
        <v>59377.5</v>
      </c>
      <c r="CX46" s="24">
        <v>51498.7</v>
      </c>
      <c r="CY46" s="24">
        <v>69844</v>
      </c>
      <c r="CZ46" s="24">
        <v>27262</v>
      </c>
      <c r="DA46" s="24">
        <v>42048.9</v>
      </c>
      <c r="DB46" s="24">
        <v>144169.5</v>
      </c>
      <c r="DC46" s="24">
        <v>98</v>
      </c>
      <c r="DD46" s="24">
        <v>79885.600000000006</v>
      </c>
      <c r="DE46" s="24">
        <v>89.2</v>
      </c>
      <c r="DF46" s="24">
        <v>76615.100000000006</v>
      </c>
      <c r="DG46" s="24">
        <v>49380.5</v>
      </c>
      <c r="DH46" s="24">
        <v>8955.7999999999993</v>
      </c>
      <c r="DI46" s="24">
        <v>35427.699999999997</v>
      </c>
      <c r="DJ46" s="24">
        <v>28</v>
      </c>
      <c r="DK46" s="24">
        <v>24096.799999999999</v>
      </c>
      <c r="DL46" s="24">
        <v>95.1</v>
      </c>
      <c r="DM46" s="24">
        <v>174.1</v>
      </c>
      <c r="DN46" s="24">
        <v>154.69999999999999</v>
      </c>
      <c r="DO46" s="24">
        <v>6</v>
      </c>
      <c r="DP46" s="24">
        <v>112985.2</v>
      </c>
      <c r="DQ46" s="24">
        <v>6.9</v>
      </c>
      <c r="DR46" s="24">
        <v>280.39999999999998</v>
      </c>
      <c r="DS46" s="24">
        <v>324</v>
      </c>
      <c r="DT46" s="24">
        <v>45.4</v>
      </c>
      <c r="DU46" s="24">
        <v>19.2</v>
      </c>
      <c r="DV46" s="24">
        <v>30.8</v>
      </c>
      <c r="DW46" s="24">
        <v>21</v>
      </c>
      <c r="DX46" s="24">
        <v>49</v>
      </c>
      <c r="DY46" s="24">
        <v>47.9</v>
      </c>
      <c r="DZ46" s="24">
        <v>77.599999999999994</v>
      </c>
      <c r="EA46" s="24">
        <v>40.9</v>
      </c>
      <c r="EB46" s="24">
        <v>85.3</v>
      </c>
      <c r="EC46" s="24"/>
      <c r="ED46" s="24">
        <v>71.3</v>
      </c>
      <c r="EE46" s="24">
        <v>3</v>
      </c>
      <c r="EF46" s="24">
        <v>31.4</v>
      </c>
      <c r="EG46" s="24">
        <v>136.4</v>
      </c>
      <c r="EH46" s="24">
        <v>46</v>
      </c>
      <c r="EI46" s="24">
        <v>37</v>
      </c>
      <c r="EJ46" s="24">
        <v>89.5</v>
      </c>
      <c r="EK46" s="24">
        <v>60.4</v>
      </c>
      <c r="EL46" s="24">
        <v>66959.8</v>
      </c>
      <c r="EM46" s="24">
        <v>73184.899999999994</v>
      </c>
      <c r="EN46" s="24">
        <v>791.4</v>
      </c>
      <c r="EO46" s="24">
        <v>625.1</v>
      </c>
      <c r="EP46" s="24">
        <v>77497.600000000006</v>
      </c>
      <c r="EQ46" s="24">
        <v>1575.6</v>
      </c>
      <c r="ER46" s="24">
        <v>102.2</v>
      </c>
      <c r="ES46" s="24">
        <v>436.9</v>
      </c>
      <c r="ET46" s="46">
        <v>45.5</v>
      </c>
      <c r="EU46" s="46">
        <v>19.600000000000001</v>
      </c>
      <c r="EV46" s="46">
        <v>43.6</v>
      </c>
      <c r="EW46" s="24">
        <v>35.299999999999997</v>
      </c>
      <c r="EX46" s="24">
        <v>92</v>
      </c>
      <c r="EY46" s="24">
        <v>44.3</v>
      </c>
      <c r="EZ46" s="24">
        <v>31.1</v>
      </c>
      <c r="FA46" s="20">
        <v>11.6</v>
      </c>
      <c r="FB46" s="20">
        <v>79</v>
      </c>
      <c r="FC46" s="20">
        <v>118.1</v>
      </c>
      <c r="FD46" s="20">
        <v>57.9</v>
      </c>
      <c r="FE46" s="20">
        <v>62.2</v>
      </c>
      <c r="FF46" s="24">
        <v>253.2</v>
      </c>
      <c r="FG46" s="24">
        <v>289</v>
      </c>
      <c r="FH46" s="24">
        <v>72.5</v>
      </c>
      <c r="FI46" s="24">
        <v>64.7</v>
      </c>
      <c r="FJ46" s="24">
        <v>107.7</v>
      </c>
      <c r="FK46" s="24">
        <v>119.8</v>
      </c>
      <c r="FL46" s="24">
        <v>39.5</v>
      </c>
      <c r="FM46" s="24">
        <v>43.2</v>
      </c>
      <c r="FN46" s="24">
        <v>69.8</v>
      </c>
      <c r="FO46" s="24">
        <v>70.400000000000006</v>
      </c>
      <c r="FP46" s="24">
        <v>83.8</v>
      </c>
      <c r="FQ46" s="24">
        <v>192.1</v>
      </c>
      <c r="FR46" s="24">
        <v>69</v>
      </c>
      <c r="FS46" s="24">
        <v>138.9</v>
      </c>
      <c r="FT46" s="24">
        <v>114.6</v>
      </c>
      <c r="FU46" s="24">
        <v>204.4</v>
      </c>
      <c r="FV46" s="24">
        <v>251</v>
      </c>
      <c r="FW46" s="24">
        <v>84.8</v>
      </c>
      <c r="FX46" s="24">
        <v>78.599999999999994</v>
      </c>
      <c r="FY46" s="24">
        <v>47.1</v>
      </c>
      <c r="FZ46" s="24">
        <v>40.1</v>
      </c>
      <c r="GA46" s="24">
        <v>44.6</v>
      </c>
      <c r="GB46" s="24">
        <v>58.9</v>
      </c>
      <c r="GC46" s="24">
        <v>162.4</v>
      </c>
      <c r="GD46" s="20">
        <v>175.3</v>
      </c>
      <c r="GE46" s="20">
        <v>234.5</v>
      </c>
    </row>
    <row r="47" spans="1:187" x14ac:dyDescent="0.25">
      <c r="A47" s="21" t="s">
        <v>461</v>
      </c>
      <c r="B47" s="21" t="s">
        <v>648</v>
      </c>
      <c r="C47" s="21" t="s">
        <v>461</v>
      </c>
      <c r="D47" s="22" t="s">
        <v>618</v>
      </c>
      <c r="E47" s="20" t="s">
        <v>617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>
        <v>4.9000000000000004</v>
      </c>
      <c r="DY47" s="24"/>
      <c r="DZ47" s="24"/>
      <c r="EA47" s="24">
        <v>4.3</v>
      </c>
      <c r="EB47" s="24"/>
      <c r="EC47" s="24"/>
      <c r="ED47" s="24"/>
      <c r="EE47" s="24"/>
      <c r="EF47" s="24"/>
      <c r="EG47" s="24">
        <v>7.2</v>
      </c>
      <c r="EH47" s="24"/>
      <c r="EI47" s="24"/>
      <c r="EJ47" s="24"/>
      <c r="EK47" s="24"/>
      <c r="EL47" s="24"/>
      <c r="EM47" s="24"/>
      <c r="EN47" s="24"/>
      <c r="EO47" s="24"/>
      <c r="EP47" s="24"/>
      <c r="EQ47" s="24">
        <v>9.5</v>
      </c>
      <c r="ER47" s="24">
        <v>3.6</v>
      </c>
      <c r="ES47" s="24">
        <v>6.2</v>
      </c>
      <c r="ET47" s="46"/>
      <c r="EU47" s="46">
        <v>9.6999999999999993</v>
      </c>
      <c r="EV47" s="46"/>
      <c r="EW47" s="24"/>
      <c r="EX47" s="24"/>
      <c r="EY47" s="24"/>
      <c r="EZ47" s="24"/>
      <c r="FE47" s="20">
        <v>3.8</v>
      </c>
      <c r="FF47" s="24"/>
      <c r="FG47" s="24"/>
      <c r="FH47" s="24"/>
      <c r="FI47" s="24"/>
      <c r="FJ47" s="24">
        <v>5.5</v>
      </c>
      <c r="FK47" s="24"/>
      <c r="FL47" s="24"/>
      <c r="FM47" s="24">
        <v>24.4</v>
      </c>
      <c r="FN47" s="24">
        <v>35.1</v>
      </c>
      <c r="FO47" s="24">
        <v>13.9</v>
      </c>
      <c r="FP47" s="24"/>
      <c r="FQ47" s="24">
        <v>62.7</v>
      </c>
      <c r="FR47" s="24"/>
      <c r="FS47" s="24"/>
      <c r="FT47" s="24"/>
      <c r="FU47" s="24"/>
      <c r="FV47" s="24">
        <v>3.4</v>
      </c>
      <c r="FW47" s="24">
        <v>31.5</v>
      </c>
      <c r="FX47" s="24"/>
      <c r="FY47" s="24"/>
      <c r="FZ47" s="24"/>
      <c r="GA47" s="24"/>
      <c r="GB47" s="24"/>
      <c r="GC47" s="24"/>
    </row>
    <row r="48" spans="1:187" x14ac:dyDescent="0.25">
      <c r="A48" s="21" t="s">
        <v>461</v>
      </c>
      <c r="B48" s="21" t="s">
        <v>648</v>
      </c>
      <c r="C48" s="21" t="s">
        <v>461</v>
      </c>
      <c r="D48" s="22" t="s">
        <v>246</v>
      </c>
      <c r="E48" s="20" t="s">
        <v>58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46"/>
      <c r="EU48" s="46"/>
      <c r="EV48" s="46"/>
      <c r="EW48" s="24"/>
      <c r="EX48" s="24"/>
      <c r="EY48" s="24"/>
      <c r="EZ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>
        <v>16.8</v>
      </c>
      <c r="FY48" s="24">
        <v>19.600000000000001</v>
      </c>
      <c r="FZ48" s="24"/>
      <c r="GA48" s="24"/>
      <c r="GB48" s="24"/>
      <c r="GC48" s="24"/>
    </row>
    <row r="49" spans="1:187" x14ac:dyDescent="0.25">
      <c r="A49" s="21" t="s">
        <v>461</v>
      </c>
      <c r="B49" s="21" t="s">
        <v>648</v>
      </c>
      <c r="C49" s="21" t="s">
        <v>461</v>
      </c>
      <c r="D49" s="22" t="s">
        <v>316</v>
      </c>
      <c r="E49" s="20" t="s">
        <v>59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>
        <v>15.3</v>
      </c>
      <c r="CK49" s="24"/>
      <c r="CL49" s="24"/>
      <c r="CM49" s="24"/>
      <c r="CN49" s="24">
        <v>10</v>
      </c>
      <c r="CO49" s="24"/>
      <c r="CP49" s="24">
        <v>3.5</v>
      </c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>
        <v>0.2</v>
      </c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46"/>
      <c r="EU49" s="46"/>
      <c r="EV49" s="46"/>
      <c r="EW49" s="24"/>
      <c r="EX49" s="24"/>
      <c r="EY49" s="24"/>
      <c r="EZ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</row>
    <row r="50" spans="1:187" x14ac:dyDescent="0.25">
      <c r="A50" s="21" t="s">
        <v>461</v>
      </c>
      <c r="B50" s="21" t="s">
        <v>648</v>
      </c>
      <c r="C50" s="21" t="s">
        <v>461</v>
      </c>
      <c r="D50" s="22" t="s">
        <v>317</v>
      </c>
      <c r="E50" s="20" t="s">
        <v>60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>
        <v>269</v>
      </c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>
        <v>0.3</v>
      </c>
      <c r="EO50" s="24"/>
      <c r="EP50" s="24"/>
      <c r="EQ50" s="24"/>
      <c r="ER50" s="24"/>
      <c r="ES50" s="24"/>
      <c r="ET50" s="46"/>
      <c r="EU50" s="46"/>
      <c r="EV50" s="46"/>
      <c r="EW50" s="24"/>
      <c r="EX50" s="24"/>
      <c r="EY50" s="24"/>
      <c r="EZ50" s="24"/>
      <c r="FF50" s="24">
        <v>0.7</v>
      </c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>
        <v>0.8</v>
      </c>
      <c r="FX50" s="24"/>
      <c r="FY50" s="24"/>
      <c r="FZ50" s="24"/>
      <c r="GA50" s="24"/>
      <c r="GB50" s="24"/>
      <c r="GC50" s="24"/>
    </row>
    <row r="51" spans="1:187" x14ac:dyDescent="0.25">
      <c r="A51" s="21" t="s">
        <v>461</v>
      </c>
      <c r="B51" s="21" t="s">
        <v>648</v>
      </c>
      <c r="C51" s="21" t="s">
        <v>461</v>
      </c>
      <c r="D51" s="22" t="s">
        <v>247</v>
      </c>
      <c r="E51" s="20" t="s">
        <v>61</v>
      </c>
      <c r="F51" s="24">
        <v>1593.8</v>
      </c>
      <c r="G51" s="24">
        <v>470</v>
      </c>
      <c r="H51" s="24">
        <v>3691</v>
      </c>
      <c r="I51" s="24">
        <v>162734.9</v>
      </c>
      <c r="J51" s="24">
        <v>668.8</v>
      </c>
      <c r="K51" s="24">
        <v>419</v>
      </c>
      <c r="L51" s="24">
        <v>71202.399999999994</v>
      </c>
      <c r="M51" s="24">
        <v>533.70000000000005</v>
      </c>
      <c r="N51" s="24">
        <v>450.5</v>
      </c>
      <c r="O51" s="24"/>
      <c r="P51" s="24">
        <v>92666.7</v>
      </c>
      <c r="Q51" s="24">
        <v>4419.6000000000004</v>
      </c>
      <c r="R51" s="24">
        <v>3853.8</v>
      </c>
      <c r="S51" s="24">
        <v>2780.2</v>
      </c>
      <c r="T51" s="24">
        <v>2166.1999999999998</v>
      </c>
      <c r="U51" s="24">
        <v>4182.3</v>
      </c>
      <c r="V51" s="24">
        <v>3937.9</v>
      </c>
      <c r="W51" s="24">
        <v>3465.2</v>
      </c>
      <c r="X51" s="24">
        <v>3137.2</v>
      </c>
      <c r="Y51" s="24">
        <v>569.4</v>
      </c>
      <c r="Z51" s="24">
        <v>679.7</v>
      </c>
      <c r="AA51" s="24">
        <v>506.4</v>
      </c>
      <c r="AB51" s="24">
        <v>4284.8999999999996</v>
      </c>
      <c r="AC51" s="24">
        <v>9447.6</v>
      </c>
      <c r="AD51" s="24">
        <v>4203.7</v>
      </c>
      <c r="AE51" s="24">
        <v>765.1</v>
      </c>
      <c r="AF51" s="24">
        <v>161460.29999999999</v>
      </c>
      <c r="AG51" s="24">
        <v>1943</v>
      </c>
      <c r="AH51" s="24">
        <v>1931</v>
      </c>
      <c r="AI51" s="24">
        <v>2381.4</v>
      </c>
      <c r="AJ51" s="24">
        <v>1948</v>
      </c>
      <c r="AK51" s="24">
        <v>1693.5</v>
      </c>
      <c r="AL51" s="24">
        <v>232.7</v>
      </c>
      <c r="AM51" s="24">
        <v>1979.2</v>
      </c>
      <c r="AN51" s="24">
        <v>2685.1</v>
      </c>
      <c r="AO51" s="24">
        <v>2546.1</v>
      </c>
      <c r="AP51" s="24">
        <v>2418.6</v>
      </c>
      <c r="AQ51" s="24">
        <v>1460.3</v>
      </c>
      <c r="AR51" s="24">
        <v>2911.3</v>
      </c>
      <c r="AS51" s="24">
        <v>3358.2</v>
      </c>
      <c r="AT51" s="24">
        <v>4707.8999999999996</v>
      </c>
      <c r="AU51" s="24">
        <v>4889</v>
      </c>
      <c r="AV51" s="24">
        <v>4966.2</v>
      </c>
      <c r="AW51" s="24">
        <v>802.8</v>
      </c>
      <c r="AX51" s="24">
        <v>631.79999999999995</v>
      </c>
      <c r="AY51" s="24">
        <v>4207.1000000000004</v>
      </c>
      <c r="AZ51" s="24">
        <v>53334.2</v>
      </c>
      <c r="BA51" s="24">
        <v>4941.6000000000004</v>
      </c>
      <c r="BB51" s="24">
        <v>4551.5</v>
      </c>
      <c r="BC51" s="24">
        <v>3731.9</v>
      </c>
      <c r="BD51" s="24">
        <v>4378.6000000000004</v>
      </c>
      <c r="BE51" s="24">
        <v>2417.3000000000002</v>
      </c>
      <c r="BF51" s="24">
        <v>2413.6999999999998</v>
      </c>
      <c r="BG51" s="24">
        <v>6459.8</v>
      </c>
      <c r="BH51" s="24">
        <v>5344.5</v>
      </c>
      <c r="BI51" s="24">
        <v>8158.7</v>
      </c>
      <c r="BJ51" s="24">
        <v>5632.2</v>
      </c>
      <c r="BK51" s="24">
        <v>6633.8</v>
      </c>
      <c r="BL51" s="24">
        <v>6826</v>
      </c>
      <c r="BM51" s="24">
        <v>7315</v>
      </c>
      <c r="BN51" s="24">
        <v>3814.5</v>
      </c>
      <c r="BO51" s="24">
        <v>5530.3</v>
      </c>
      <c r="BP51" s="24">
        <v>5858.2</v>
      </c>
      <c r="BQ51" s="24">
        <v>6484.8</v>
      </c>
      <c r="BR51" s="24">
        <v>4976.3</v>
      </c>
      <c r="BS51" s="24">
        <v>2385.4</v>
      </c>
      <c r="BT51" s="24">
        <v>3375.7</v>
      </c>
      <c r="BU51" s="24">
        <v>4530.1000000000004</v>
      </c>
      <c r="BV51" s="24">
        <v>3380.8</v>
      </c>
      <c r="BW51" s="24">
        <v>5124</v>
      </c>
      <c r="BX51" s="24">
        <v>3095.4</v>
      </c>
      <c r="BY51" s="24">
        <v>4639.3</v>
      </c>
      <c r="BZ51" s="24">
        <v>2896.2</v>
      </c>
      <c r="CA51" s="24">
        <v>3670.5</v>
      </c>
      <c r="CB51" s="24">
        <v>3053.2</v>
      </c>
      <c r="CC51" s="24">
        <v>2906.6</v>
      </c>
      <c r="CD51" s="24">
        <v>952.9</v>
      </c>
      <c r="CE51" s="24">
        <v>1182</v>
      </c>
      <c r="CF51" s="24">
        <v>50705</v>
      </c>
      <c r="CG51" s="24">
        <v>50218.3</v>
      </c>
      <c r="CH51" s="24">
        <v>76359.5</v>
      </c>
      <c r="CI51" s="24">
        <v>33665.1</v>
      </c>
      <c r="CJ51" s="24">
        <v>90362.9</v>
      </c>
      <c r="CK51" s="24">
        <v>66055</v>
      </c>
      <c r="CL51" s="24">
        <v>3931.6</v>
      </c>
      <c r="CM51" s="24">
        <v>119416.2</v>
      </c>
      <c r="CN51" s="24">
        <v>2521</v>
      </c>
      <c r="CO51" s="24">
        <v>57921.2</v>
      </c>
      <c r="CP51" s="24">
        <v>1817.2</v>
      </c>
      <c r="CQ51" s="24">
        <v>154883.20000000001</v>
      </c>
      <c r="CR51" s="24">
        <v>150.9</v>
      </c>
      <c r="CS51" s="24">
        <v>96276.800000000003</v>
      </c>
      <c r="CT51" s="24">
        <v>124.6</v>
      </c>
      <c r="CU51" s="24">
        <v>1032.2</v>
      </c>
      <c r="CV51" s="24">
        <v>2275.6999999999998</v>
      </c>
      <c r="CW51" s="24">
        <v>3456.8</v>
      </c>
      <c r="CX51" s="24">
        <v>4358.5</v>
      </c>
      <c r="CY51" s="24">
        <v>3801.1</v>
      </c>
      <c r="CZ51" s="24">
        <v>4273.6000000000004</v>
      </c>
      <c r="DA51" s="24">
        <v>4148.1000000000004</v>
      </c>
      <c r="DB51" s="24">
        <v>3262.4</v>
      </c>
      <c r="DC51" s="24">
        <v>4781.2</v>
      </c>
      <c r="DD51" s="24">
        <v>5399.8</v>
      </c>
      <c r="DE51" s="24">
        <v>3134</v>
      </c>
      <c r="DF51" s="24">
        <v>1894.3</v>
      </c>
      <c r="DG51" s="24">
        <v>758</v>
      </c>
      <c r="DH51" s="24">
        <v>75863.100000000006</v>
      </c>
      <c r="DI51" s="24">
        <v>1899.3</v>
      </c>
      <c r="DJ51" s="24">
        <v>2770.8</v>
      </c>
      <c r="DK51" s="24">
        <v>3723.2</v>
      </c>
      <c r="DL51" s="24">
        <v>266296.8</v>
      </c>
      <c r="DM51" s="24">
        <v>280129.09999999998</v>
      </c>
      <c r="DN51" s="24">
        <v>50067.4</v>
      </c>
      <c r="DO51" s="24">
        <v>81529.600000000006</v>
      </c>
      <c r="DP51" s="24">
        <v>2797.1</v>
      </c>
      <c r="DQ51" s="24">
        <v>6427.6</v>
      </c>
      <c r="DR51" s="24">
        <v>5453.7</v>
      </c>
      <c r="DS51" s="24">
        <v>10943.5</v>
      </c>
      <c r="DT51" s="24">
        <v>39640.5</v>
      </c>
      <c r="DU51" s="24">
        <v>2383.3000000000002</v>
      </c>
      <c r="DV51" s="24">
        <v>6080.1</v>
      </c>
      <c r="DW51" s="24">
        <v>60222.8</v>
      </c>
      <c r="DX51" s="24">
        <v>4565.8999999999996</v>
      </c>
      <c r="DY51" s="24">
        <v>6196</v>
      </c>
      <c r="DZ51" s="24">
        <v>111896.1</v>
      </c>
      <c r="EA51" s="24">
        <v>57521.599999999999</v>
      </c>
      <c r="EB51" s="24">
        <v>124589.8</v>
      </c>
      <c r="EC51" s="24">
        <v>48352.9</v>
      </c>
      <c r="ED51" s="24">
        <v>745.3</v>
      </c>
      <c r="EE51" s="24">
        <v>1305.4000000000001</v>
      </c>
      <c r="EF51" s="24">
        <v>7390</v>
      </c>
      <c r="EG51" s="24">
        <v>3894.8</v>
      </c>
      <c r="EH51" s="24">
        <v>106875.7</v>
      </c>
      <c r="EI51" s="24">
        <v>6252.7</v>
      </c>
      <c r="EJ51" s="24">
        <v>2655.9</v>
      </c>
      <c r="EK51" s="24">
        <v>3936.2</v>
      </c>
      <c r="EL51" s="24">
        <v>1275.3</v>
      </c>
      <c r="EM51" s="24">
        <v>3789.5</v>
      </c>
      <c r="EN51" s="24">
        <v>4491.7</v>
      </c>
      <c r="EO51" s="24">
        <v>893</v>
      </c>
      <c r="EP51" s="24">
        <v>4382.1000000000004</v>
      </c>
      <c r="EQ51" s="24">
        <v>1234.5</v>
      </c>
      <c r="ER51" s="24">
        <v>163.1</v>
      </c>
      <c r="ES51" s="24">
        <v>5198.8999999999996</v>
      </c>
      <c r="ET51" s="46">
        <v>6565.1</v>
      </c>
      <c r="EU51" s="46">
        <v>3408</v>
      </c>
      <c r="EV51" s="46">
        <v>37.700000000000003</v>
      </c>
      <c r="EW51" s="24">
        <v>3550.9</v>
      </c>
      <c r="EX51" s="24">
        <v>2131.3000000000002</v>
      </c>
      <c r="EY51" s="24">
        <v>1783.3</v>
      </c>
      <c r="EZ51" s="24">
        <v>11287.5</v>
      </c>
      <c r="FA51" s="20">
        <v>7393.8</v>
      </c>
      <c r="FB51" s="20">
        <v>6740.5</v>
      </c>
      <c r="FC51" s="20">
        <v>9857.4</v>
      </c>
      <c r="FD51" s="20">
        <v>10795.6</v>
      </c>
      <c r="FE51" s="20">
        <v>9220.7999999999993</v>
      </c>
      <c r="FF51" s="24">
        <v>9867.1</v>
      </c>
      <c r="FG51" s="24">
        <v>11179.6</v>
      </c>
      <c r="FH51" s="24">
        <v>14846.7</v>
      </c>
      <c r="FI51" s="24">
        <v>5810.8</v>
      </c>
      <c r="FJ51" s="24">
        <v>6936.7</v>
      </c>
      <c r="FK51" s="24">
        <v>7090.6</v>
      </c>
      <c r="FL51" s="24">
        <v>7742.9</v>
      </c>
      <c r="FM51" s="24">
        <v>3658</v>
      </c>
      <c r="FN51" s="24">
        <v>4504.7</v>
      </c>
      <c r="FO51" s="24">
        <v>2059.5</v>
      </c>
      <c r="FP51" s="24">
        <v>2205.6999999999998</v>
      </c>
      <c r="FQ51" s="24">
        <v>2836.8</v>
      </c>
      <c r="FR51" s="24">
        <v>1380.1</v>
      </c>
      <c r="FS51" s="24">
        <v>671.9</v>
      </c>
      <c r="FT51" s="24">
        <v>3005.5</v>
      </c>
      <c r="FU51" s="24">
        <v>1245.9000000000001</v>
      </c>
      <c r="FV51" s="24">
        <v>2527.3000000000002</v>
      </c>
      <c r="FW51" s="24">
        <v>1705.4</v>
      </c>
      <c r="FX51" s="24">
        <v>989.2</v>
      </c>
      <c r="FY51" s="24">
        <v>1674.3</v>
      </c>
      <c r="FZ51" s="24">
        <v>287.10000000000002</v>
      </c>
      <c r="GA51" s="24">
        <v>819.5</v>
      </c>
      <c r="GB51" s="24">
        <v>3083.9</v>
      </c>
      <c r="GC51" s="24">
        <v>2310</v>
      </c>
      <c r="GD51" s="20">
        <v>1111.0999999999999</v>
      </c>
      <c r="GE51" s="20">
        <v>9791.2999999999993</v>
      </c>
    </row>
    <row r="52" spans="1:187" x14ac:dyDescent="0.25">
      <c r="A52" s="21" t="s">
        <v>461</v>
      </c>
      <c r="B52" s="21" t="s">
        <v>648</v>
      </c>
      <c r="C52" s="21" t="s">
        <v>461</v>
      </c>
      <c r="D52" s="22" t="s">
        <v>248</v>
      </c>
      <c r="E52" s="20" t="s">
        <v>62</v>
      </c>
      <c r="F52" s="24"/>
      <c r="G52" s="24"/>
      <c r="H52" s="24"/>
      <c r="I52" s="24"/>
      <c r="J52" s="24"/>
      <c r="K52" s="24"/>
      <c r="L52" s="24">
        <v>2.2000000000000002</v>
      </c>
      <c r="M52" s="24"/>
      <c r="N52" s="24"/>
      <c r="O52" s="24">
        <v>3.8</v>
      </c>
      <c r="P52" s="24"/>
      <c r="Q52" s="24">
        <v>5.7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>
        <v>19.2</v>
      </c>
      <c r="AI52" s="24">
        <v>1.3</v>
      </c>
      <c r="AJ52" s="24"/>
      <c r="AK52" s="24"/>
      <c r="AL52" s="24"/>
      <c r="AM52" s="24"/>
      <c r="AN52" s="24"/>
      <c r="AO52" s="24">
        <v>738.5</v>
      </c>
      <c r="AP52" s="24">
        <v>750.6</v>
      </c>
      <c r="AQ52" s="24">
        <v>329.4</v>
      </c>
      <c r="AR52" s="24">
        <v>540</v>
      </c>
      <c r="AS52" s="24">
        <v>540</v>
      </c>
      <c r="AT52" s="24"/>
      <c r="AU52" s="24"/>
      <c r="AV52" s="24"/>
      <c r="AW52" s="24"/>
      <c r="AX52" s="24"/>
      <c r="AY52" s="24"/>
      <c r="AZ52" s="24"/>
      <c r="BA52" s="24"/>
      <c r="BB52" s="24">
        <v>153.80000000000001</v>
      </c>
      <c r="BC52" s="24"/>
      <c r="BD52" s="24"/>
      <c r="BE52" s="24"/>
      <c r="BF52" s="24"/>
      <c r="BG52" s="24">
        <v>1.7</v>
      </c>
      <c r="BH52" s="24"/>
      <c r="BI52" s="24">
        <v>0.9</v>
      </c>
      <c r="BJ52" s="24"/>
      <c r="BK52" s="24"/>
      <c r="BL52" s="24">
        <v>52.5</v>
      </c>
      <c r="BM52" s="24"/>
      <c r="BN52" s="24"/>
      <c r="BO52" s="24">
        <v>517.79999999999995</v>
      </c>
      <c r="BP52" s="24"/>
      <c r="BQ52" s="24"/>
      <c r="BR52" s="24"/>
      <c r="BS52" s="24"/>
      <c r="BT52" s="24"/>
      <c r="BU52" s="24"/>
      <c r="BV52" s="24">
        <v>38.799999999999997</v>
      </c>
      <c r="BW52" s="24">
        <v>0.4</v>
      </c>
      <c r="BX52" s="24">
        <v>10.1</v>
      </c>
      <c r="BY52" s="24"/>
      <c r="BZ52" s="24"/>
      <c r="CA52" s="24">
        <v>2.6</v>
      </c>
      <c r="CB52" s="24">
        <v>9.9</v>
      </c>
      <c r="CC52" s="24">
        <v>13</v>
      </c>
      <c r="CD52" s="24">
        <v>0.9</v>
      </c>
      <c r="CE52" s="24">
        <v>0.6</v>
      </c>
      <c r="CF52" s="24">
        <v>2.2000000000000002</v>
      </c>
      <c r="CG52" s="24">
        <v>6.4</v>
      </c>
      <c r="CH52" s="24">
        <v>19.100000000000001</v>
      </c>
      <c r="CI52" s="24">
        <v>42.9</v>
      </c>
      <c r="CJ52" s="24">
        <v>11.4</v>
      </c>
      <c r="CK52" s="24">
        <v>1.1000000000000001</v>
      </c>
      <c r="CL52" s="24">
        <v>18.600000000000001</v>
      </c>
      <c r="CM52" s="24">
        <v>14.7</v>
      </c>
      <c r="CN52" s="24">
        <v>1.8</v>
      </c>
      <c r="CO52" s="24">
        <v>1.9</v>
      </c>
      <c r="CP52" s="24">
        <v>1.4</v>
      </c>
      <c r="CQ52" s="24">
        <v>1.4</v>
      </c>
      <c r="CR52" s="24">
        <v>7.7</v>
      </c>
      <c r="CS52" s="24">
        <v>2.2000000000000002</v>
      </c>
      <c r="CT52" s="24">
        <v>1.8</v>
      </c>
      <c r="CU52" s="24">
        <v>2.4</v>
      </c>
      <c r="CV52" s="24">
        <v>36</v>
      </c>
      <c r="CW52" s="24">
        <v>3.3</v>
      </c>
      <c r="CX52" s="24">
        <v>3.7</v>
      </c>
      <c r="CY52" s="24">
        <v>3.4</v>
      </c>
      <c r="CZ52" s="24">
        <v>2</v>
      </c>
      <c r="DA52" s="24">
        <v>460.3</v>
      </c>
      <c r="DB52" s="24">
        <v>170.4</v>
      </c>
      <c r="DC52" s="24">
        <v>368.5</v>
      </c>
      <c r="DD52" s="24">
        <v>2.8</v>
      </c>
      <c r="DE52" s="24">
        <v>377.3</v>
      </c>
      <c r="DF52" s="24">
        <v>313.39999999999998</v>
      </c>
      <c r="DG52" s="24">
        <v>5.8</v>
      </c>
      <c r="DH52" s="24">
        <v>218</v>
      </c>
      <c r="DI52" s="24">
        <v>555.6</v>
      </c>
      <c r="DJ52" s="24">
        <v>75.7</v>
      </c>
      <c r="DK52" s="24">
        <v>286.5</v>
      </c>
      <c r="DL52" s="24">
        <v>740.9</v>
      </c>
      <c r="DM52" s="24">
        <v>284.89999999999998</v>
      </c>
      <c r="DN52" s="24">
        <v>569.79999999999995</v>
      </c>
      <c r="DO52" s="24">
        <v>96.3</v>
      </c>
      <c r="DP52" s="24">
        <v>392.5</v>
      </c>
      <c r="DQ52" s="24">
        <v>1100.7</v>
      </c>
      <c r="DR52" s="24">
        <v>3.8</v>
      </c>
      <c r="DS52" s="24">
        <v>904.9</v>
      </c>
      <c r="DT52" s="24">
        <v>209.4</v>
      </c>
      <c r="DU52" s="24">
        <v>136.30000000000001</v>
      </c>
      <c r="DV52" s="24">
        <v>105.2</v>
      </c>
      <c r="DW52" s="24">
        <v>84.4</v>
      </c>
      <c r="DX52" s="24">
        <v>2.1</v>
      </c>
      <c r="DY52" s="24">
        <v>38.6</v>
      </c>
      <c r="DZ52" s="24">
        <v>416.7</v>
      </c>
      <c r="EA52" s="24">
        <v>617.4</v>
      </c>
      <c r="EB52" s="24">
        <v>989.5</v>
      </c>
      <c r="EC52" s="24">
        <v>1418.4</v>
      </c>
      <c r="ED52" s="24">
        <v>1110.2</v>
      </c>
      <c r="EE52" s="24">
        <v>1033.9000000000001</v>
      </c>
      <c r="EF52" s="24">
        <v>962.4</v>
      </c>
      <c r="EG52" s="24">
        <v>667.4</v>
      </c>
      <c r="EH52" s="24">
        <v>700.8</v>
      </c>
      <c r="EI52" s="24">
        <v>571.4</v>
      </c>
      <c r="EJ52" s="24">
        <v>24.4</v>
      </c>
      <c r="EK52" s="24">
        <v>18.5</v>
      </c>
      <c r="EL52" s="24">
        <v>22.8</v>
      </c>
      <c r="EM52" s="24">
        <v>13.7</v>
      </c>
      <c r="EN52" s="24">
        <v>22.6</v>
      </c>
      <c r="EO52" s="24">
        <v>21.8</v>
      </c>
      <c r="EP52" s="24">
        <v>58.1</v>
      </c>
      <c r="EQ52" s="24">
        <v>212.7</v>
      </c>
      <c r="ER52" s="24">
        <v>280</v>
      </c>
      <c r="ES52" s="24">
        <v>145</v>
      </c>
      <c r="ET52" s="46">
        <v>181.5</v>
      </c>
      <c r="EU52" s="46">
        <v>4.7</v>
      </c>
      <c r="EV52" s="46">
        <v>8.1999999999999993</v>
      </c>
      <c r="EW52" s="24">
        <v>101</v>
      </c>
      <c r="EX52" s="24">
        <v>149.80000000000001</v>
      </c>
      <c r="EY52" s="24">
        <v>117.2</v>
      </c>
      <c r="EZ52" s="24">
        <v>254.6</v>
      </c>
      <c r="FA52" s="20">
        <v>132.19999999999999</v>
      </c>
      <c r="FB52" s="20">
        <v>111.9</v>
      </c>
      <c r="FC52" s="20">
        <v>109.1</v>
      </c>
      <c r="FD52" s="20">
        <v>48.7</v>
      </c>
      <c r="FE52" s="20">
        <v>91.9</v>
      </c>
      <c r="FF52" s="24">
        <v>761.9</v>
      </c>
      <c r="FG52" s="24">
        <v>166.5</v>
      </c>
      <c r="FH52" s="24">
        <v>69.900000000000006</v>
      </c>
      <c r="FI52" s="24">
        <v>106.7</v>
      </c>
      <c r="FJ52" s="24">
        <v>339</v>
      </c>
      <c r="FK52" s="24">
        <v>139.1</v>
      </c>
      <c r="FL52" s="24">
        <v>45.6</v>
      </c>
      <c r="FM52" s="24">
        <v>84.5</v>
      </c>
      <c r="FN52" s="24">
        <v>110.6</v>
      </c>
      <c r="FO52" s="24">
        <v>145.80000000000001</v>
      </c>
      <c r="FP52" s="24">
        <v>200.2</v>
      </c>
      <c r="FQ52" s="24">
        <v>173</v>
      </c>
      <c r="FR52" s="24">
        <v>623.29999999999995</v>
      </c>
      <c r="FS52" s="24">
        <v>7.1</v>
      </c>
      <c r="FT52" s="24">
        <v>591.29999999999995</v>
      </c>
      <c r="FU52" s="24">
        <v>180.2</v>
      </c>
      <c r="FV52" s="24">
        <v>222.4</v>
      </c>
      <c r="FW52" s="24">
        <v>275.7</v>
      </c>
      <c r="FX52" s="24">
        <v>121.6</v>
      </c>
      <c r="FY52" s="24">
        <v>104.4</v>
      </c>
      <c r="FZ52" s="24">
        <v>302.8</v>
      </c>
      <c r="GA52" s="24">
        <v>261.2</v>
      </c>
      <c r="GB52" s="24">
        <v>1017</v>
      </c>
      <c r="GC52" s="24">
        <v>193.1</v>
      </c>
      <c r="GD52" s="20">
        <v>80.8</v>
      </c>
      <c r="GE52" s="20">
        <v>37.799999999999997</v>
      </c>
    </row>
    <row r="53" spans="1:187" x14ac:dyDescent="0.25">
      <c r="A53" s="21" t="s">
        <v>461</v>
      </c>
      <c r="B53" s="21" t="s">
        <v>648</v>
      </c>
      <c r="C53" s="21" t="s">
        <v>461</v>
      </c>
      <c r="D53" s="22" t="s">
        <v>249</v>
      </c>
      <c r="E53" s="20" t="s">
        <v>63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46"/>
      <c r="EU53" s="46"/>
      <c r="EV53" s="46"/>
      <c r="EW53" s="24"/>
      <c r="EX53" s="24"/>
      <c r="EY53" s="24"/>
      <c r="EZ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</row>
    <row r="54" spans="1:187" x14ac:dyDescent="0.25">
      <c r="A54" s="21" t="s">
        <v>461</v>
      </c>
      <c r="B54" s="21" t="s">
        <v>648</v>
      </c>
      <c r="C54" s="21" t="s">
        <v>461</v>
      </c>
      <c r="D54" s="22" t="s">
        <v>318</v>
      </c>
      <c r="E54" s="20" t="s">
        <v>64</v>
      </c>
      <c r="F54" s="24"/>
      <c r="G54" s="24"/>
      <c r="H54" s="24"/>
      <c r="I54" s="24"/>
      <c r="J54" s="24"/>
      <c r="K54" s="24"/>
      <c r="L54" s="24"/>
      <c r="M54" s="24"/>
      <c r="N54" s="24">
        <v>4.2</v>
      </c>
      <c r="O54" s="24"/>
      <c r="P54" s="24"/>
      <c r="Q54" s="24">
        <v>1.5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>
        <v>4.5</v>
      </c>
      <c r="AD54" s="24"/>
      <c r="AE54" s="24"/>
      <c r="AF54" s="24">
        <v>23.4</v>
      </c>
      <c r="AG54" s="24"/>
      <c r="AH54" s="24"/>
      <c r="AI54" s="24"/>
      <c r="AJ54" s="24">
        <v>1.2</v>
      </c>
      <c r="AK54" s="24">
        <v>20.100000000000001</v>
      </c>
      <c r="AL54" s="24"/>
      <c r="AM54" s="24"/>
      <c r="AN54" s="24">
        <v>0.8</v>
      </c>
      <c r="AO54" s="24"/>
      <c r="AP54" s="24"/>
      <c r="AQ54" s="24"/>
      <c r="AR54" s="24"/>
      <c r="AS54" s="24"/>
      <c r="AT54" s="24"/>
      <c r="AU54" s="24"/>
      <c r="AV54" s="24"/>
      <c r="AW54" s="24">
        <v>1.4</v>
      </c>
      <c r="AX54" s="24"/>
      <c r="AY54" s="24"/>
      <c r="AZ54" s="24"/>
      <c r="BA54" s="24"/>
      <c r="BB54" s="24"/>
      <c r="BC54" s="24"/>
      <c r="BD54" s="24"/>
      <c r="BE54" s="24"/>
      <c r="BF54" s="24">
        <v>0.9</v>
      </c>
      <c r="BG54" s="24"/>
      <c r="BH54" s="24"/>
      <c r="BI54" s="24"/>
      <c r="BJ54" s="24"/>
      <c r="BK54" s="24"/>
      <c r="BL54" s="24"/>
      <c r="BM54" s="24"/>
      <c r="BN54" s="24"/>
      <c r="BO54" s="24"/>
      <c r="BP54" s="24">
        <v>0.9</v>
      </c>
      <c r="BQ54" s="24">
        <v>18.899999999999999</v>
      </c>
      <c r="BR54" s="24">
        <v>3</v>
      </c>
      <c r="BS54" s="24">
        <v>5</v>
      </c>
      <c r="BT54" s="24"/>
      <c r="BU54" s="24"/>
      <c r="BV54" s="24"/>
      <c r="BW54" s="24">
        <v>8.6</v>
      </c>
      <c r="BX54" s="24">
        <v>12.5</v>
      </c>
      <c r="BY54" s="24">
        <v>5.3</v>
      </c>
      <c r="BZ54" s="24"/>
      <c r="CA54" s="24"/>
      <c r="CB54" s="24"/>
      <c r="CC54" s="24">
        <v>2</v>
      </c>
      <c r="CD54" s="24"/>
      <c r="CE54" s="24"/>
      <c r="CF54" s="24">
        <v>0.8</v>
      </c>
      <c r="CG54" s="24">
        <v>7.3</v>
      </c>
      <c r="CH54" s="24"/>
      <c r="CI54" s="24"/>
      <c r="CJ54" s="24">
        <v>97.9</v>
      </c>
      <c r="CK54" s="24"/>
      <c r="CL54" s="24"/>
      <c r="CM54" s="24"/>
      <c r="CN54" s="24"/>
      <c r="CO54" s="24">
        <v>1</v>
      </c>
      <c r="CP54" s="24"/>
      <c r="CQ54" s="24">
        <v>31.6</v>
      </c>
      <c r="CR54" s="24">
        <v>32.4</v>
      </c>
      <c r="CS54" s="24">
        <v>1.6</v>
      </c>
      <c r="CT54" s="24"/>
      <c r="CU54" s="24">
        <v>1.3</v>
      </c>
      <c r="CV54" s="24"/>
      <c r="CW54" s="24">
        <v>3.4</v>
      </c>
      <c r="CX54" s="24">
        <v>0.9</v>
      </c>
      <c r="CY54" s="24">
        <v>4.2</v>
      </c>
      <c r="CZ54" s="24"/>
      <c r="DA54" s="24">
        <v>25.8</v>
      </c>
      <c r="DB54" s="24"/>
      <c r="DC54" s="24">
        <v>10.1</v>
      </c>
      <c r="DD54" s="24">
        <v>3.2</v>
      </c>
      <c r="DE54" s="24"/>
      <c r="DF54" s="24">
        <v>3.1</v>
      </c>
      <c r="DG54" s="24">
        <v>0.1</v>
      </c>
      <c r="DH54" s="24">
        <v>2.2000000000000002</v>
      </c>
      <c r="DI54" s="24">
        <v>27.9</v>
      </c>
      <c r="DJ54" s="24"/>
      <c r="DK54" s="24"/>
      <c r="DL54" s="24">
        <v>1.7</v>
      </c>
      <c r="DM54" s="24">
        <v>46.6</v>
      </c>
      <c r="DN54" s="24">
        <v>18.2</v>
      </c>
      <c r="DO54" s="24"/>
      <c r="DP54" s="24">
        <v>7.2</v>
      </c>
      <c r="DQ54" s="24">
        <v>1.1000000000000001</v>
      </c>
      <c r="DR54" s="24">
        <v>21.7</v>
      </c>
      <c r="DS54" s="24"/>
      <c r="DT54" s="24"/>
      <c r="DU54" s="24"/>
      <c r="DV54" s="24"/>
      <c r="DW54" s="24">
        <v>1.5</v>
      </c>
      <c r="DX54" s="24">
        <v>639.6</v>
      </c>
      <c r="DY54" s="24"/>
      <c r="DZ54" s="24"/>
      <c r="EA54" s="24"/>
      <c r="EB54" s="24"/>
      <c r="EC54" s="24"/>
      <c r="ED54" s="24"/>
      <c r="EE54" s="24">
        <v>4</v>
      </c>
      <c r="EF54" s="24">
        <v>10.1</v>
      </c>
      <c r="EG54" s="24">
        <v>1.6</v>
      </c>
      <c r="EH54" s="24"/>
      <c r="EI54" s="24"/>
      <c r="EJ54" s="24"/>
      <c r="EK54" s="24"/>
      <c r="EL54" s="24">
        <v>0.5</v>
      </c>
      <c r="EM54" s="24"/>
      <c r="EN54" s="24"/>
      <c r="EO54" s="24">
        <v>0.2</v>
      </c>
      <c r="EP54" s="24"/>
      <c r="EQ54" s="24"/>
      <c r="ER54" s="24">
        <v>2.2000000000000002</v>
      </c>
      <c r="ES54" s="24">
        <v>5.3</v>
      </c>
      <c r="ET54" s="46"/>
      <c r="EU54" s="46">
        <v>4.0999999999999996</v>
      </c>
      <c r="EV54" s="46"/>
      <c r="EW54" s="24"/>
      <c r="EX54" s="24"/>
      <c r="EY54" s="24">
        <v>4.7</v>
      </c>
      <c r="EZ54" s="24">
        <v>4</v>
      </c>
      <c r="FA54" s="20">
        <v>0.1</v>
      </c>
      <c r="FB54" s="20">
        <v>10.199999999999999</v>
      </c>
      <c r="FE54" s="20">
        <v>9.6</v>
      </c>
      <c r="FF54" s="24"/>
      <c r="FG54" s="24"/>
      <c r="FH54" s="24"/>
      <c r="FI54" s="24">
        <v>22.2</v>
      </c>
      <c r="FJ54" s="24">
        <v>11.7</v>
      </c>
      <c r="FK54" s="24">
        <v>254.9</v>
      </c>
      <c r="FL54" s="24"/>
      <c r="FM54" s="24"/>
      <c r="FN54" s="24"/>
      <c r="FO54" s="24">
        <v>13.1</v>
      </c>
      <c r="FP54" s="24"/>
      <c r="FQ54" s="24">
        <v>160.30000000000001</v>
      </c>
      <c r="FR54" s="24">
        <v>134.9</v>
      </c>
      <c r="FS54" s="24">
        <v>89</v>
      </c>
      <c r="FT54" s="24"/>
      <c r="FU54" s="24">
        <v>48.7</v>
      </c>
      <c r="FV54" s="24">
        <v>193</v>
      </c>
      <c r="FW54" s="24">
        <v>489.1</v>
      </c>
      <c r="FX54" s="24">
        <v>685.9</v>
      </c>
      <c r="FY54" s="24">
        <v>229.8</v>
      </c>
      <c r="FZ54" s="24">
        <v>52.9</v>
      </c>
      <c r="GA54" s="24"/>
      <c r="GB54" s="24">
        <v>702</v>
      </c>
      <c r="GC54" s="24">
        <v>310.89999999999998</v>
      </c>
      <c r="GD54" s="20">
        <v>288.2</v>
      </c>
      <c r="GE54" s="20">
        <v>206.8</v>
      </c>
    </row>
    <row r="55" spans="1:187" x14ac:dyDescent="0.25">
      <c r="A55" s="21" t="s">
        <v>461</v>
      </c>
      <c r="B55" s="21" t="s">
        <v>648</v>
      </c>
      <c r="C55" s="21" t="s">
        <v>461</v>
      </c>
      <c r="D55" s="22" t="s">
        <v>319</v>
      </c>
      <c r="E55" s="20" t="s">
        <v>65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46"/>
      <c r="EU55" s="46"/>
      <c r="EV55" s="46"/>
      <c r="EW55" s="24"/>
      <c r="EX55" s="24"/>
      <c r="EY55" s="24"/>
      <c r="EZ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</row>
    <row r="56" spans="1:187" x14ac:dyDescent="0.25">
      <c r="A56" s="21" t="s">
        <v>461</v>
      </c>
      <c r="B56" s="21" t="s">
        <v>648</v>
      </c>
      <c r="C56" s="21" t="s">
        <v>461</v>
      </c>
      <c r="D56" s="22" t="s">
        <v>250</v>
      </c>
      <c r="E56" s="20" t="s">
        <v>66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>
        <v>45.2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>
        <v>553.79999999999995</v>
      </c>
      <c r="BR56" s="24"/>
      <c r="BS56" s="24">
        <v>0.8</v>
      </c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>
        <v>60.1</v>
      </c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46"/>
      <c r="EU56" s="46"/>
      <c r="EV56" s="46"/>
      <c r="EW56" s="24"/>
      <c r="EX56" s="24"/>
      <c r="EY56" s="24"/>
      <c r="EZ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</row>
    <row r="57" spans="1:187" x14ac:dyDescent="0.25">
      <c r="A57" s="21" t="s">
        <v>461</v>
      </c>
      <c r="B57" s="21" t="s">
        <v>648</v>
      </c>
      <c r="C57" s="21" t="s">
        <v>461</v>
      </c>
      <c r="D57" s="22" t="s">
        <v>251</v>
      </c>
      <c r="E57" s="20" t="s">
        <v>67</v>
      </c>
      <c r="F57" s="24"/>
      <c r="G57" s="24"/>
      <c r="H57" s="24">
        <v>18.899999999999999</v>
      </c>
      <c r="I57" s="24">
        <v>9.6999999999999993</v>
      </c>
      <c r="J57" s="24"/>
      <c r="K57" s="24"/>
      <c r="L57" s="24"/>
      <c r="M57" s="24"/>
      <c r="N57" s="24"/>
      <c r="O57" s="24"/>
      <c r="P57" s="24"/>
      <c r="Q57" s="24"/>
      <c r="R57" s="24"/>
      <c r="S57" s="24">
        <v>0.5</v>
      </c>
      <c r="T57" s="24">
        <v>3.7</v>
      </c>
      <c r="U57" s="24"/>
      <c r="V57" s="24"/>
      <c r="W57" s="24"/>
      <c r="X57" s="24"/>
      <c r="Y57" s="24">
        <v>21.8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>
        <v>15.5</v>
      </c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>
        <v>15.7</v>
      </c>
      <c r="BB57" s="24"/>
      <c r="BC57" s="24"/>
      <c r="BD57" s="24"/>
      <c r="BE57" s="24"/>
      <c r="BF57" s="24"/>
      <c r="BG57" s="24"/>
      <c r="BH57" s="24"/>
      <c r="BI57" s="24">
        <v>0.6</v>
      </c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>
        <v>15.3</v>
      </c>
      <c r="CM57" s="24"/>
      <c r="CN57" s="24"/>
      <c r="CO57" s="24"/>
      <c r="CP57" s="24"/>
      <c r="CQ57" s="24"/>
      <c r="CR57" s="24"/>
      <c r="CS57" s="24"/>
      <c r="CT57" s="24"/>
      <c r="CU57" s="24">
        <v>13.7</v>
      </c>
      <c r="CV57" s="24"/>
      <c r="CW57" s="24"/>
      <c r="CX57" s="24"/>
      <c r="CY57" s="24"/>
      <c r="CZ57" s="24"/>
      <c r="DA57" s="24"/>
      <c r="DB57" s="24"/>
      <c r="DC57" s="24">
        <v>4.3</v>
      </c>
      <c r="DD57" s="24"/>
      <c r="DE57" s="24"/>
      <c r="DF57" s="24"/>
      <c r="DG57" s="24">
        <v>16.5</v>
      </c>
      <c r="DH57" s="24"/>
      <c r="DI57" s="24"/>
      <c r="DJ57" s="24"/>
      <c r="DK57" s="24">
        <v>0.2</v>
      </c>
      <c r="DL57" s="24">
        <v>0.4</v>
      </c>
      <c r="DM57" s="24"/>
      <c r="DN57" s="24"/>
      <c r="DO57" s="24"/>
      <c r="DP57" s="24">
        <v>0.2</v>
      </c>
      <c r="DQ57" s="24">
        <v>2.2000000000000002</v>
      </c>
      <c r="DR57" s="24"/>
      <c r="DS57" s="24"/>
      <c r="DT57" s="24"/>
      <c r="DU57" s="24">
        <v>1.1000000000000001</v>
      </c>
      <c r="DV57" s="24"/>
      <c r="DW57" s="24"/>
      <c r="DX57" s="24"/>
      <c r="DY57" s="24"/>
      <c r="DZ57" s="24"/>
      <c r="EA57" s="24"/>
      <c r="EB57" s="24">
        <v>650</v>
      </c>
      <c r="EC57" s="24">
        <v>773.6</v>
      </c>
      <c r="ED57" s="24">
        <v>712.5</v>
      </c>
      <c r="EE57" s="24"/>
      <c r="EF57" s="24">
        <v>314</v>
      </c>
      <c r="EG57" s="24">
        <v>701.6</v>
      </c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46"/>
      <c r="EU57" s="46"/>
      <c r="EV57" s="46"/>
      <c r="EW57" s="24"/>
      <c r="EX57" s="24"/>
      <c r="EY57" s="24"/>
      <c r="EZ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>
        <v>0.5</v>
      </c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</row>
    <row r="58" spans="1:187" x14ac:dyDescent="0.25">
      <c r="A58" s="21" t="s">
        <v>461</v>
      </c>
      <c r="B58" s="21" t="s">
        <v>648</v>
      </c>
      <c r="C58" s="21" t="s">
        <v>461</v>
      </c>
      <c r="D58" s="22" t="s">
        <v>665</v>
      </c>
      <c r="E58" s="20" t="s">
        <v>664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46"/>
      <c r="EU58" s="46"/>
      <c r="EV58" s="46"/>
      <c r="EW58" s="24"/>
      <c r="EX58" s="24"/>
      <c r="EY58" s="24"/>
      <c r="EZ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</row>
    <row r="59" spans="1:187" x14ac:dyDescent="0.25">
      <c r="A59" s="21" t="s">
        <v>461</v>
      </c>
      <c r="B59" s="21" t="s">
        <v>648</v>
      </c>
      <c r="C59" s="21" t="s">
        <v>461</v>
      </c>
      <c r="D59" s="22" t="s">
        <v>320</v>
      </c>
      <c r="E59" s="20" t="s">
        <v>68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>
        <v>0.3</v>
      </c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46"/>
      <c r="EU59" s="46"/>
      <c r="EV59" s="46"/>
      <c r="EW59" s="24"/>
      <c r="EX59" s="24"/>
      <c r="EY59" s="24"/>
      <c r="EZ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</row>
    <row r="60" spans="1:187" x14ac:dyDescent="0.25">
      <c r="A60" s="21" t="s">
        <v>461</v>
      </c>
      <c r="B60" s="21" t="s">
        <v>648</v>
      </c>
      <c r="C60" s="21" t="s">
        <v>461</v>
      </c>
      <c r="D60" s="22" t="s">
        <v>252</v>
      </c>
      <c r="E60" s="20" t="s">
        <v>69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>
        <v>0.4</v>
      </c>
      <c r="BR60" s="24"/>
      <c r="BS60" s="24"/>
      <c r="BT60" s="24"/>
      <c r="BU60" s="24"/>
      <c r="BV60" s="24">
        <v>0.4</v>
      </c>
      <c r="BW60" s="24"/>
      <c r="BX60" s="24"/>
      <c r="BY60" s="24">
        <v>0.5</v>
      </c>
      <c r="BZ60" s="24"/>
      <c r="CA60" s="24"/>
      <c r="CB60" s="24"/>
      <c r="CC60" s="24">
        <v>0.8</v>
      </c>
      <c r="CD60" s="24"/>
      <c r="CE60" s="24"/>
      <c r="CF60" s="24"/>
      <c r="CG60" s="24"/>
      <c r="CH60" s="24">
        <v>7</v>
      </c>
      <c r="CI60" s="24">
        <v>1</v>
      </c>
      <c r="CJ60" s="24">
        <v>0.1</v>
      </c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>
        <v>26.9</v>
      </c>
      <c r="EB60" s="24">
        <v>27.9</v>
      </c>
      <c r="EC60" s="24">
        <v>30.9</v>
      </c>
      <c r="ED60" s="24"/>
      <c r="EE60" s="24">
        <v>31.5</v>
      </c>
      <c r="EF60" s="24">
        <v>31.5</v>
      </c>
      <c r="EG60" s="24">
        <v>45.8</v>
      </c>
      <c r="EH60" s="24"/>
      <c r="EI60" s="24">
        <v>43.5</v>
      </c>
      <c r="EJ60" s="24">
        <v>43.4</v>
      </c>
      <c r="EK60" s="24"/>
      <c r="EL60" s="24"/>
      <c r="EM60" s="24">
        <v>47.3</v>
      </c>
      <c r="EN60" s="24"/>
      <c r="EO60" s="24"/>
      <c r="EP60" s="24"/>
      <c r="EQ60" s="24">
        <v>57.9</v>
      </c>
      <c r="ER60" s="24">
        <v>54.3</v>
      </c>
      <c r="ES60" s="24">
        <v>63.6</v>
      </c>
      <c r="ET60" s="46"/>
      <c r="EU60" s="46">
        <v>22.5</v>
      </c>
      <c r="EV60" s="46"/>
      <c r="EW60" s="24">
        <v>22.5</v>
      </c>
      <c r="EX60" s="24"/>
      <c r="EY60" s="24">
        <v>22.5</v>
      </c>
      <c r="EZ60" s="24">
        <v>22.5</v>
      </c>
      <c r="FA60" s="20">
        <v>18.5</v>
      </c>
      <c r="FF60" s="24"/>
      <c r="FG60" s="24">
        <v>0.1</v>
      </c>
      <c r="FH60" s="24"/>
      <c r="FI60" s="24"/>
      <c r="FJ60" s="24"/>
      <c r="FK60" s="24">
        <v>1.2</v>
      </c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</row>
    <row r="61" spans="1:187" x14ac:dyDescent="0.25">
      <c r="A61" s="21" t="s">
        <v>461</v>
      </c>
      <c r="B61" s="21" t="s">
        <v>648</v>
      </c>
      <c r="C61" s="21" t="s">
        <v>461</v>
      </c>
      <c r="D61" s="22" t="s">
        <v>321</v>
      </c>
      <c r="E61" s="20" t="s">
        <v>70</v>
      </c>
      <c r="F61" s="24"/>
      <c r="G61" s="24">
        <v>89756.3</v>
      </c>
      <c r="H61" s="24">
        <v>92829.8</v>
      </c>
      <c r="I61" s="24">
        <v>48751.9</v>
      </c>
      <c r="J61" s="24">
        <v>131844.1</v>
      </c>
      <c r="K61" s="24"/>
      <c r="L61" s="24"/>
      <c r="M61" s="24">
        <v>111742.1</v>
      </c>
      <c r="N61" s="24">
        <v>66466.5</v>
      </c>
      <c r="O61" s="24">
        <v>142940.4</v>
      </c>
      <c r="P61" s="24">
        <v>102837.9</v>
      </c>
      <c r="Q61" s="24"/>
      <c r="R61" s="24"/>
      <c r="S61" s="24"/>
      <c r="T61" s="24">
        <v>65799.899999999994</v>
      </c>
      <c r="U61" s="24">
        <v>70381</v>
      </c>
      <c r="V61" s="24"/>
      <c r="W61" s="24">
        <v>67725.600000000006</v>
      </c>
      <c r="X61" s="24"/>
      <c r="Y61" s="24"/>
      <c r="Z61" s="24"/>
      <c r="AA61" s="24">
        <v>143804.29999999999</v>
      </c>
      <c r="AB61" s="24"/>
      <c r="AC61" s="24"/>
      <c r="AD61" s="24"/>
      <c r="AE61" s="24">
        <v>64696.3</v>
      </c>
      <c r="AF61" s="24"/>
      <c r="AG61" s="24">
        <v>31.4</v>
      </c>
      <c r="AH61" s="24"/>
      <c r="AI61" s="24"/>
      <c r="AJ61" s="24"/>
      <c r="AK61" s="24">
        <v>120634.3</v>
      </c>
      <c r="AL61" s="24">
        <v>72640.800000000003</v>
      </c>
      <c r="AM61" s="24">
        <v>72586</v>
      </c>
      <c r="AN61" s="24"/>
      <c r="AO61" s="24"/>
      <c r="AP61" s="24"/>
      <c r="AQ61" s="24"/>
      <c r="AR61" s="24"/>
      <c r="AS61" s="24"/>
      <c r="AT61" s="24"/>
      <c r="AU61" s="24">
        <v>65361.9</v>
      </c>
      <c r="AV61" s="24"/>
      <c r="AW61" s="24"/>
      <c r="AX61" s="24">
        <v>71410.5</v>
      </c>
      <c r="AY61" s="24">
        <v>76478.8</v>
      </c>
      <c r="AZ61" s="24"/>
      <c r="BA61" s="24"/>
      <c r="BB61" s="24"/>
      <c r="BC61" s="24"/>
      <c r="BD61" s="24"/>
      <c r="BE61" s="24">
        <v>67795</v>
      </c>
      <c r="BF61" s="24">
        <v>68112.5</v>
      </c>
      <c r="BG61" s="24">
        <v>95.3</v>
      </c>
      <c r="BH61" s="24"/>
      <c r="BI61" s="24">
        <v>3.1</v>
      </c>
      <c r="BJ61" s="24">
        <v>129092.1</v>
      </c>
      <c r="BK61" s="24"/>
      <c r="BL61" s="24"/>
      <c r="BM61" s="24">
        <v>46575.3</v>
      </c>
      <c r="BN61" s="24">
        <v>0.5</v>
      </c>
      <c r="BO61" s="24"/>
      <c r="BP61" s="24">
        <v>32617.4</v>
      </c>
      <c r="BQ61" s="24"/>
      <c r="BR61" s="24">
        <v>0.8</v>
      </c>
      <c r="BS61" s="24">
        <v>39448</v>
      </c>
      <c r="BT61" s="24">
        <v>37923.800000000003</v>
      </c>
      <c r="BU61" s="24"/>
      <c r="BV61" s="24"/>
      <c r="BW61" s="24">
        <v>31499.8</v>
      </c>
      <c r="BX61" s="24">
        <v>30701</v>
      </c>
      <c r="BY61" s="24">
        <v>27017.4</v>
      </c>
      <c r="BZ61" s="24"/>
      <c r="CA61" s="24"/>
      <c r="CB61" s="24"/>
      <c r="CC61" s="24">
        <v>19849.7</v>
      </c>
      <c r="CD61" s="24"/>
      <c r="CE61" s="24">
        <v>30228.6</v>
      </c>
      <c r="CF61" s="24">
        <v>66490.100000000006</v>
      </c>
      <c r="CG61" s="24">
        <v>55220.6</v>
      </c>
      <c r="CH61" s="24"/>
      <c r="CI61" s="24">
        <v>32213</v>
      </c>
      <c r="CJ61" s="24">
        <v>60013</v>
      </c>
      <c r="CK61" s="24">
        <v>0.3</v>
      </c>
      <c r="CL61" s="24"/>
      <c r="CM61" s="24"/>
      <c r="CN61" s="24">
        <v>37989</v>
      </c>
      <c r="CO61" s="24">
        <v>69927.100000000006</v>
      </c>
      <c r="CP61" s="24"/>
      <c r="CQ61" s="24">
        <v>0.5</v>
      </c>
      <c r="CR61" s="24">
        <v>4.0999999999999996</v>
      </c>
      <c r="CS61" s="24">
        <v>1.9</v>
      </c>
      <c r="CT61" s="24">
        <v>30229.9</v>
      </c>
      <c r="CU61" s="24"/>
      <c r="CV61" s="24"/>
      <c r="CW61" s="24">
        <v>74775</v>
      </c>
      <c r="CX61" s="24"/>
      <c r="CY61" s="24"/>
      <c r="CZ61" s="24"/>
      <c r="DA61" s="24">
        <v>45843.8</v>
      </c>
      <c r="DB61" s="24">
        <v>43346.9</v>
      </c>
      <c r="DC61" s="24"/>
      <c r="DD61" s="24"/>
      <c r="DE61" s="24">
        <v>51639.6</v>
      </c>
      <c r="DF61" s="24"/>
      <c r="DG61" s="24">
        <v>51774.9</v>
      </c>
      <c r="DH61" s="24"/>
      <c r="DI61" s="24">
        <v>53238.8</v>
      </c>
      <c r="DJ61" s="24"/>
      <c r="DK61" s="24">
        <v>41078.199999999997</v>
      </c>
      <c r="DL61" s="24"/>
      <c r="DM61" s="24">
        <v>43359.8</v>
      </c>
      <c r="DN61" s="24">
        <v>1954.2</v>
      </c>
      <c r="DO61" s="24">
        <v>48455.9</v>
      </c>
      <c r="DP61" s="24">
        <v>68.3</v>
      </c>
      <c r="DQ61" s="24">
        <v>43715.199999999997</v>
      </c>
      <c r="DR61" s="24">
        <v>2.1</v>
      </c>
      <c r="DS61" s="24">
        <v>127571.8</v>
      </c>
      <c r="DT61" s="24">
        <v>63440.2</v>
      </c>
      <c r="DU61" s="24">
        <v>66904.7</v>
      </c>
      <c r="DV61" s="24">
        <v>39414.9</v>
      </c>
      <c r="DW61" s="24"/>
      <c r="DX61" s="24"/>
      <c r="DY61" s="24">
        <v>151209.70000000001</v>
      </c>
      <c r="DZ61" s="24">
        <v>19131.5</v>
      </c>
      <c r="EA61" s="24">
        <v>33211.199999999997</v>
      </c>
      <c r="EB61" s="24">
        <v>94592.7</v>
      </c>
      <c r="EC61" s="24"/>
      <c r="ED61" s="24">
        <v>30897</v>
      </c>
      <c r="EE61" s="24">
        <v>80351.100000000006</v>
      </c>
      <c r="EF61" s="24"/>
      <c r="EG61" s="24">
        <v>22010.799999999999</v>
      </c>
      <c r="EH61" s="24">
        <v>61850.9</v>
      </c>
      <c r="EI61" s="24"/>
      <c r="EJ61" s="24">
        <v>8.1</v>
      </c>
      <c r="EK61" s="24">
        <v>115340.6</v>
      </c>
      <c r="EL61" s="24"/>
      <c r="EM61" s="24">
        <v>50859.4</v>
      </c>
      <c r="EN61" s="24">
        <v>269343.5</v>
      </c>
      <c r="EO61" s="24">
        <v>50453.4</v>
      </c>
      <c r="EP61" s="24">
        <v>12.2</v>
      </c>
      <c r="EQ61" s="24">
        <v>203399</v>
      </c>
      <c r="ER61" s="24">
        <v>11.6</v>
      </c>
      <c r="ES61" s="24"/>
      <c r="ET61" s="46"/>
      <c r="EU61" s="46"/>
      <c r="EV61" s="46"/>
      <c r="EW61" s="24">
        <v>78130.5</v>
      </c>
      <c r="EX61" s="24"/>
      <c r="EY61" s="24">
        <v>78051.600000000006</v>
      </c>
      <c r="EZ61" s="24">
        <v>334568.2</v>
      </c>
      <c r="FA61" s="20">
        <v>105402.1</v>
      </c>
      <c r="FB61" s="20">
        <v>91005.9</v>
      </c>
      <c r="FC61" s="20">
        <v>265238</v>
      </c>
      <c r="FD61" s="20">
        <v>0.4</v>
      </c>
      <c r="FF61" s="24">
        <v>8.6999999999999993</v>
      </c>
      <c r="FG61" s="24">
        <v>4.5</v>
      </c>
      <c r="FH61" s="24"/>
      <c r="FI61" s="24">
        <v>55345.1</v>
      </c>
      <c r="FJ61" s="24">
        <v>55607.1</v>
      </c>
      <c r="FK61" s="24">
        <v>69313.3</v>
      </c>
      <c r="FL61" s="24">
        <v>126254.7</v>
      </c>
      <c r="FM61" s="24">
        <v>48945.1</v>
      </c>
      <c r="FN61" s="24">
        <v>60157.8</v>
      </c>
      <c r="FO61" s="24">
        <v>59840.7</v>
      </c>
      <c r="FP61" s="24">
        <v>59540.2</v>
      </c>
      <c r="FQ61" s="24">
        <v>55423.3</v>
      </c>
      <c r="FR61" s="24"/>
      <c r="FS61" s="24">
        <v>50441.2</v>
      </c>
      <c r="FT61" s="24"/>
      <c r="FU61" s="24">
        <v>63239.3</v>
      </c>
      <c r="FV61" s="24">
        <v>160587.4</v>
      </c>
      <c r="FW61" s="24">
        <v>101742.3</v>
      </c>
      <c r="FX61" s="24">
        <v>171278.6</v>
      </c>
      <c r="FY61" s="24">
        <v>79744</v>
      </c>
      <c r="FZ61" s="24"/>
      <c r="GA61" s="24">
        <v>215637.5</v>
      </c>
      <c r="GB61" s="24">
        <v>30770.6</v>
      </c>
      <c r="GC61" s="24"/>
      <c r="GD61" s="20">
        <v>188199.2</v>
      </c>
    </row>
    <row r="62" spans="1:187" x14ac:dyDescent="0.25">
      <c r="A62" s="21" t="s">
        <v>461</v>
      </c>
      <c r="B62" s="21" t="s">
        <v>648</v>
      </c>
      <c r="C62" s="21" t="s">
        <v>461</v>
      </c>
      <c r="D62" s="22" t="s">
        <v>322</v>
      </c>
      <c r="E62" s="20" t="s">
        <v>71</v>
      </c>
      <c r="F62" s="24">
        <v>140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>
        <v>5.8</v>
      </c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>
        <v>1.1000000000000001</v>
      </c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>
        <v>12.1</v>
      </c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>
        <v>0.1</v>
      </c>
      <c r="EG62" s="24"/>
      <c r="EH62" s="24"/>
      <c r="EI62" s="24"/>
      <c r="EJ62" s="24"/>
      <c r="EK62" s="24"/>
      <c r="EL62" s="24"/>
      <c r="EM62" s="24"/>
      <c r="EN62" s="24">
        <v>19.8</v>
      </c>
      <c r="EO62" s="24"/>
      <c r="EP62" s="24"/>
      <c r="EQ62" s="24"/>
      <c r="ER62" s="24"/>
      <c r="ES62" s="24"/>
      <c r="ET62" s="46"/>
      <c r="EU62" s="46"/>
      <c r="EV62" s="46"/>
      <c r="EW62" s="24"/>
      <c r="EX62" s="24"/>
      <c r="EY62" s="24"/>
      <c r="EZ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</row>
    <row r="63" spans="1:187" x14ac:dyDescent="0.25">
      <c r="A63" s="21" t="s">
        <v>461</v>
      </c>
      <c r="B63" s="21" t="s">
        <v>648</v>
      </c>
      <c r="C63" s="21" t="s">
        <v>461</v>
      </c>
      <c r="D63" s="22" t="s">
        <v>323</v>
      </c>
      <c r="E63" s="20" t="s">
        <v>72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46"/>
      <c r="EU63" s="46"/>
      <c r="EV63" s="46"/>
      <c r="EW63" s="24"/>
      <c r="EX63" s="24"/>
      <c r="EY63" s="24"/>
      <c r="EZ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0">
        <v>35.1</v>
      </c>
    </row>
    <row r="64" spans="1:187" x14ac:dyDescent="0.25">
      <c r="A64" s="21" t="s">
        <v>461</v>
      </c>
      <c r="B64" s="21" t="s">
        <v>648</v>
      </c>
      <c r="C64" s="21" t="s">
        <v>461</v>
      </c>
      <c r="D64" s="22" t="s">
        <v>324</v>
      </c>
      <c r="E64" s="20" t="s">
        <v>73</v>
      </c>
      <c r="F64" s="24">
        <v>4423.8</v>
      </c>
      <c r="G64" s="24"/>
      <c r="H64" s="24"/>
      <c r="I64" s="24">
        <v>18841.7</v>
      </c>
      <c r="J64" s="24"/>
      <c r="K64" s="24"/>
      <c r="L64" s="24"/>
      <c r="M64" s="24">
        <v>1.2</v>
      </c>
      <c r="N64" s="24"/>
      <c r="O64" s="24"/>
      <c r="P64" s="24"/>
      <c r="Q64" s="24">
        <v>14639.2</v>
      </c>
      <c r="R64" s="24">
        <v>5098.8999999999996</v>
      </c>
      <c r="S64" s="24"/>
      <c r="T64" s="24">
        <v>0.6</v>
      </c>
      <c r="U64" s="24">
        <v>31473.4</v>
      </c>
      <c r="V64" s="24"/>
      <c r="W64" s="24"/>
      <c r="X64" s="24"/>
      <c r="Y64" s="24"/>
      <c r="Z64" s="24"/>
      <c r="AA64" s="24"/>
      <c r="AB64" s="24">
        <v>3.1</v>
      </c>
      <c r="AC64" s="24">
        <v>31446.1</v>
      </c>
      <c r="AD64" s="24"/>
      <c r="AE64" s="24">
        <v>23391.9</v>
      </c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>
        <v>23157.4</v>
      </c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>
        <v>8.6</v>
      </c>
      <c r="BS64" s="24"/>
      <c r="BT64" s="24"/>
      <c r="BU64" s="24"/>
      <c r="BV64" s="24"/>
      <c r="BW64" s="24"/>
      <c r="BX64" s="24"/>
      <c r="BY64" s="24"/>
      <c r="BZ64" s="24"/>
      <c r="CA64" s="24">
        <v>55.2</v>
      </c>
      <c r="CB64" s="24">
        <v>969.3</v>
      </c>
      <c r="CC64" s="24"/>
      <c r="CD64" s="24"/>
      <c r="CE64" s="24"/>
      <c r="CF64" s="24">
        <v>1.5</v>
      </c>
      <c r="CG64" s="24">
        <v>3.3</v>
      </c>
      <c r="CH64" s="24"/>
      <c r="CI64" s="24"/>
      <c r="CJ64" s="24"/>
      <c r="CK64" s="24">
        <v>84.4</v>
      </c>
      <c r="CL64" s="24">
        <v>1937.1</v>
      </c>
      <c r="CM64" s="24">
        <v>454.6</v>
      </c>
      <c r="CN64" s="24">
        <v>155</v>
      </c>
      <c r="CO64" s="24">
        <v>10724.7</v>
      </c>
      <c r="CP64" s="24">
        <v>1662.6</v>
      </c>
      <c r="CQ64" s="24"/>
      <c r="CR64" s="24">
        <v>10756.6</v>
      </c>
      <c r="CS64" s="24"/>
      <c r="CT64" s="24"/>
      <c r="CU64" s="24"/>
      <c r="CV64" s="24"/>
      <c r="CW64" s="24">
        <v>14795.4</v>
      </c>
      <c r="CX64" s="24"/>
      <c r="CY64" s="24"/>
      <c r="CZ64" s="24">
        <v>1.9</v>
      </c>
      <c r="DA64" s="24"/>
      <c r="DB64" s="24">
        <v>225.6</v>
      </c>
      <c r="DC64" s="24">
        <v>306.39999999999998</v>
      </c>
      <c r="DD64" s="24">
        <v>223.7</v>
      </c>
      <c r="DE64" s="24">
        <v>75.5</v>
      </c>
      <c r="DF64" s="24"/>
      <c r="DG64" s="24">
        <v>0.2</v>
      </c>
      <c r="DH64" s="24"/>
      <c r="DI64" s="24"/>
      <c r="DJ64" s="24"/>
      <c r="DK64" s="24"/>
      <c r="DL64" s="24"/>
      <c r="DM64" s="24"/>
      <c r="DN64" s="24">
        <v>3888.5</v>
      </c>
      <c r="DO64" s="24"/>
      <c r="DP64" s="24"/>
      <c r="DQ64" s="24">
        <v>3931.9</v>
      </c>
      <c r="DR64" s="24">
        <v>2078.1</v>
      </c>
      <c r="DS64" s="24"/>
      <c r="DT64" s="24">
        <v>3464.5</v>
      </c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>
        <v>2821.2</v>
      </c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>
        <v>6.1</v>
      </c>
      <c r="ES64" s="24">
        <v>5653.1</v>
      </c>
      <c r="ET64" s="46">
        <v>0.2</v>
      </c>
      <c r="EU64" s="46"/>
      <c r="EV64" s="46">
        <v>8403.2000000000007</v>
      </c>
      <c r="EW64" s="24"/>
      <c r="EX64" s="24">
        <v>21.6</v>
      </c>
      <c r="EY64" s="24"/>
      <c r="EZ64" s="24"/>
      <c r="FA64" s="20">
        <v>162.80000000000001</v>
      </c>
      <c r="FB64" s="20">
        <v>11.2</v>
      </c>
      <c r="FC64" s="20">
        <v>64.599999999999994</v>
      </c>
      <c r="FE64" s="20">
        <v>1188.0999999999999</v>
      </c>
      <c r="FF64" s="24">
        <v>4652.3999999999996</v>
      </c>
      <c r="FG64" s="24"/>
      <c r="FH64" s="24"/>
      <c r="FI64" s="24">
        <v>874.6</v>
      </c>
      <c r="FJ64" s="24">
        <v>7044.7</v>
      </c>
      <c r="FK64" s="24">
        <v>958</v>
      </c>
      <c r="FL64" s="24">
        <v>699.3</v>
      </c>
      <c r="FM64" s="24">
        <v>702.2</v>
      </c>
      <c r="FN64" s="24">
        <v>697.2</v>
      </c>
      <c r="FO64" s="24"/>
      <c r="FP64" s="24">
        <v>713.8</v>
      </c>
      <c r="FQ64" s="24">
        <v>483.2</v>
      </c>
      <c r="FR64" s="24"/>
      <c r="FS64" s="24"/>
      <c r="FT64" s="24">
        <v>489.5</v>
      </c>
      <c r="FU64" s="24">
        <v>699.3</v>
      </c>
      <c r="FV64" s="24">
        <v>694.8</v>
      </c>
      <c r="FW64" s="24">
        <v>716.2</v>
      </c>
      <c r="FX64" s="24">
        <v>63.7</v>
      </c>
      <c r="FY64" s="24"/>
      <c r="FZ64" s="24">
        <v>31.5</v>
      </c>
      <c r="GA64" s="24">
        <v>1111.2</v>
      </c>
      <c r="GB64" s="24">
        <v>5419.8</v>
      </c>
      <c r="GC64" s="24">
        <v>1534.1</v>
      </c>
      <c r="GD64" s="20">
        <v>452.7</v>
      </c>
      <c r="GE64" s="20">
        <v>696.5</v>
      </c>
    </row>
    <row r="65" spans="1:187" x14ac:dyDescent="0.25">
      <c r="A65" s="21" t="s">
        <v>461</v>
      </c>
      <c r="B65" s="21" t="s">
        <v>648</v>
      </c>
      <c r="C65" s="21" t="s">
        <v>461</v>
      </c>
      <c r="D65" s="22" t="s">
        <v>325</v>
      </c>
      <c r="E65" s="20" t="s">
        <v>74</v>
      </c>
      <c r="F65" s="24">
        <v>15.3</v>
      </c>
      <c r="G65" s="24">
        <v>4.3</v>
      </c>
      <c r="H65" s="24">
        <v>0.1</v>
      </c>
      <c r="I65" s="24">
        <v>50.3</v>
      </c>
      <c r="J65" s="24"/>
      <c r="K65" s="24">
        <v>1.8</v>
      </c>
      <c r="L65" s="24">
        <v>23.6</v>
      </c>
      <c r="M65" s="24">
        <v>0.4</v>
      </c>
      <c r="N65" s="24"/>
      <c r="O65" s="24"/>
      <c r="P65" s="24">
        <v>122.1</v>
      </c>
      <c r="Q65" s="24">
        <v>15.8</v>
      </c>
      <c r="R65" s="24">
        <v>0.3</v>
      </c>
      <c r="S65" s="24">
        <v>19</v>
      </c>
      <c r="T65" s="24">
        <v>18.100000000000001</v>
      </c>
      <c r="U65" s="24">
        <v>77.400000000000006</v>
      </c>
      <c r="V65" s="24"/>
      <c r="W65" s="24">
        <v>31.5</v>
      </c>
      <c r="X65" s="24"/>
      <c r="Y65" s="24"/>
      <c r="Z65" s="24">
        <v>70832.5</v>
      </c>
      <c r="AA65" s="24"/>
      <c r="AB65" s="24">
        <v>67913.100000000006</v>
      </c>
      <c r="AC65" s="24">
        <v>65012</v>
      </c>
      <c r="AD65" s="24"/>
      <c r="AE65" s="24">
        <v>17</v>
      </c>
      <c r="AF65" s="24">
        <v>213.6</v>
      </c>
      <c r="AG65" s="24">
        <v>80039.399999999994</v>
      </c>
      <c r="AH65" s="24">
        <v>119924.3</v>
      </c>
      <c r="AI65" s="24">
        <v>0.7</v>
      </c>
      <c r="AJ65" s="24">
        <v>203730.8</v>
      </c>
      <c r="AK65" s="24">
        <v>177.3</v>
      </c>
      <c r="AL65" s="24">
        <v>107452.3</v>
      </c>
      <c r="AM65" s="24">
        <v>0.6</v>
      </c>
      <c r="AN65" s="24">
        <v>184.6</v>
      </c>
      <c r="AO65" s="24">
        <v>22.6</v>
      </c>
      <c r="AP65" s="24">
        <v>37332.199999999997</v>
      </c>
      <c r="AQ65" s="24">
        <v>1</v>
      </c>
      <c r="AR65" s="24">
        <v>109478.2</v>
      </c>
      <c r="AS65" s="24">
        <v>292.2</v>
      </c>
      <c r="AT65" s="24">
        <v>52767.8</v>
      </c>
      <c r="AU65" s="24">
        <v>15982.1</v>
      </c>
      <c r="AV65" s="24"/>
      <c r="AW65" s="24">
        <v>8</v>
      </c>
      <c r="AX65" s="24"/>
      <c r="AY65" s="24">
        <v>20.5</v>
      </c>
      <c r="AZ65" s="24">
        <v>33.4</v>
      </c>
      <c r="BA65" s="24">
        <v>3</v>
      </c>
      <c r="BB65" s="24">
        <v>0.7</v>
      </c>
      <c r="BC65" s="24">
        <v>64964.3</v>
      </c>
      <c r="BD65" s="24">
        <v>11577.2</v>
      </c>
      <c r="BE65" s="24">
        <v>31.7</v>
      </c>
      <c r="BF65" s="24">
        <v>68189.600000000006</v>
      </c>
      <c r="BG65" s="24">
        <v>55.7</v>
      </c>
      <c r="BH65" s="24">
        <v>69917.899999999994</v>
      </c>
      <c r="BI65" s="24">
        <v>203056.8</v>
      </c>
      <c r="BJ65" s="24">
        <v>62610.9</v>
      </c>
      <c r="BK65" s="24">
        <v>60050.7</v>
      </c>
      <c r="BL65" s="24">
        <v>51554.8</v>
      </c>
      <c r="BM65" s="24">
        <v>25.9</v>
      </c>
      <c r="BN65" s="24">
        <v>74656.899999999994</v>
      </c>
      <c r="BO65" s="24">
        <v>31922.400000000001</v>
      </c>
      <c r="BP65" s="24">
        <v>39224.9</v>
      </c>
      <c r="BQ65" s="24">
        <v>34572.699999999997</v>
      </c>
      <c r="BR65" s="24">
        <v>65238.9</v>
      </c>
      <c r="BS65" s="24">
        <v>39066.800000000003</v>
      </c>
      <c r="BT65" s="24">
        <v>116435.3</v>
      </c>
      <c r="BU65" s="24">
        <v>28.7</v>
      </c>
      <c r="BV65" s="24">
        <v>199.3</v>
      </c>
      <c r="BW65" s="24">
        <v>60078.8</v>
      </c>
      <c r="BX65" s="24">
        <v>30312.9</v>
      </c>
      <c r="BY65" s="24">
        <v>57778.7</v>
      </c>
      <c r="BZ65" s="24">
        <v>45015.199999999997</v>
      </c>
      <c r="CA65" s="24">
        <v>39366.699999999997</v>
      </c>
      <c r="CB65" s="24">
        <v>43584.7</v>
      </c>
      <c r="CC65" s="24">
        <v>62.3</v>
      </c>
      <c r="CD65" s="24">
        <v>25473.4</v>
      </c>
      <c r="CE65" s="24">
        <v>29990</v>
      </c>
      <c r="CF65" s="24">
        <v>433.7</v>
      </c>
      <c r="CG65" s="24">
        <v>63.8</v>
      </c>
      <c r="CH65" s="24">
        <v>672.4</v>
      </c>
      <c r="CI65" s="24">
        <v>647.5</v>
      </c>
      <c r="CJ65" s="24">
        <v>28886.400000000001</v>
      </c>
      <c r="CK65" s="24">
        <v>170.1</v>
      </c>
      <c r="CL65" s="24">
        <v>36150.800000000003</v>
      </c>
      <c r="CM65" s="24">
        <v>34684.300000000003</v>
      </c>
      <c r="CN65" s="24">
        <v>463.9</v>
      </c>
      <c r="CO65" s="24">
        <v>243.8</v>
      </c>
      <c r="CP65" s="24">
        <v>96074.2</v>
      </c>
      <c r="CQ65" s="24">
        <v>644.9</v>
      </c>
      <c r="CR65" s="24">
        <v>57990.7</v>
      </c>
      <c r="CS65" s="24">
        <v>91052.9</v>
      </c>
      <c r="CT65" s="24">
        <v>30771.1</v>
      </c>
      <c r="CU65" s="24">
        <v>91718.2</v>
      </c>
      <c r="CV65" s="24">
        <v>36240.5</v>
      </c>
      <c r="CW65" s="24">
        <v>80819.7</v>
      </c>
      <c r="CX65" s="24">
        <v>81945.2</v>
      </c>
      <c r="CY65" s="24">
        <v>44465.5</v>
      </c>
      <c r="CZ65" s="24">
        <v>81303.5</v>
      </c>
      <c r="DA65" s="24">
        <v>42333.7</v>
      </c>
      <c r="DB65" s="24">
        <v>47536.3</v>
      </c>
      <c r="DC65" s="24">
        <v>48874.2</v>
      </c>
      <c r="DD65" s="24">
        <v>47825.8</v>
      </c>
      <c r="DE65" s="24">
        <v>93415.4</v>
      </c>
      <c r="DF65" s="24">
        <v>182047</v>
      </c>
      <c r="DG65" s="24">
        <v>48537.5</v>
      </c>
      <c r="DH65" s="24">
        <v>101980</v>
      </c>
      <c r="DI65" s="24">
        <v>118119.6</v>
      </c>
      <c r="DJ65" s="24">
        <v>70682.399999999994</v>
      </c>
      <c r="DK65" s="24">
        <v>37733.800000000003</v>
      </c>
      <c r="DL65" s="24">
        <v>41421</v>
      </c>
      <c r="DM65" s="24">
        <v>85522.9</v>
      </c>
      <c r="DN65" s="24">
        <v>96411.6</v>
      </c>
      <c r="DO65" s="24">
        <v>136.30000000000001</v>
      </c>
      <c r="DP65" s="24">
        <v>89981</v>
      </c>
      <c r="DQ65" s="24">
        <v>9638.4</v>
      </c>
      <c r="DR65" s="24">
        <v>168.7</v>
      </c>
      <c r="DS65" s="24">
        <v>43780.4</v>
      </c>
      <c r="DT65" s="24">
        <v>83740.5</v>
      </c>
      <c r="DU65" s="24">
        <v>88234.1</v>
      </c>
      <c r="DV65" s="24">
        <v>66267.600000000006</v>
      </c>
      <c r="DW65" s="24">
        <v>38827.199999999997</v>
      </c>
      <c r="DX65" s="24">
        <v>40546.699999999997</v>
      </c>
      <c r="DY65" s="24">
        <v>18580.2</v>
      </c>
      <c r="DZ65" s="24">
        <v>284.60000000000002</v>
      </c>
      <c r="EA65" s="24">
        <v>1103.5</v>
      </c>
      <c r="EB65" s="24">
        <v>23956.9</v>
      </c>
      <c r="EC65" s="24">
        <v>3605.1</v>
      </c>
      <c r="ED65" s="24">
        <v>1025.3</v>
      </c>
      <c r="EE65" s="24">
        <v>30421.200000000001</v>
      </c>
      <c r="EF65" s="24">
        <v>4543.3999999999996</v>
      </c>
      <c r="EG65" s="24">
        <v>517.29999999999995</v>
      </c>
      <c r="EH65" s="24">
        <v>1158.8</v>
      </c>
      <c r="EI65" s="24">
        <v>44.9</v>
      </c>
      <c r="EJ65" s="24">
        <v>57</v>
      </c>
      <c r="EK65" s="24">
        <v>17819.7</v>
      </c>
      <c r="EL65" s="24">
        <v>146.6</v>
      </c>
      <c r="EM65" s="24">
        <v>43566.5</v>
      </c>
      <c r="EN65" s="24">
        <v>41.9</v>
      </c>
      <c r="EO65" s="24">
        <v>113.2</v>
      </c>
      <c r="EP65" s="24">
        <v>46119.4</v>
      </c>
      <c r="EQ65" s="24">
        <v>50718.1</v>
      </c>
      <c r="ER65" s="24">
        <v>54242.1</v>
      </c>
      <c r="ES65" s="24">
        <v>49760.7</v>
      </c>
      <c r="ET65" s="46">
        <v>89302.6</v>
      </c>
      <c r="EU65" s="46">
        <v>99.1</v>
      </c>
      <c r="EV65" s="46">
        <v>231.1</v>
      </c>
      <c r="EW65" s="24">
        <v>704</v>
      </c>
      <c r="EX65" s="24">
        <v>71599.399999999994</v>
      </c>
      <c r="EY65" s="24">
        <v>146925.4</v>
      </c>
      <c r="EZ65" s="24">
        <v>166031</v>
      </c>
      <c r="FA65" s="20">
        <v>112924.2</v>
      </c>
      <c r="FB65" s="20">
        <v>72693.7</v>
      </c>
      <c r="FC65" s="20">
        <v>131.80000000000001</v>
      </c>
      <c r="FD65" s="20">
        <v>63950</v>
      </c>
      <c r="FE65" s="20">
        <v>197598.2</v>
      </c>
      <c r="FF65" s="24">
        <v>80735.100000000006</v>
      </c>
      <c r="FG65" s="24">
        <v>81439.8</v>
      </c>
      <c r="FH65" s="24">
        <v>108613.6</v>
      </c>
      <c r="FI65" s="24">
        <v>52927.1</v>
      </c>
      <c r="FJ65" s="24">
        <v>58478.7</v>
      </c>
      <c r="FK65" s="24">
        <v>45250.3</v>
      </c>
      <c r="FL65" s="24">
        <v>97644.5</v>
      </c>
      <c r="FM65" s="24">
        <v>5571.3</v>
      </c>
      <c r="FN65" s="24">
        <v>14.4</v>
      </c>
      <c r="FO65" s="24">
        <v>123668.5</v>
      </c>
      <c r="FP65" s="24">
        <v>29682.6</v>
      </c>
      <c r="FQ65" s="24">
        <v>189.5</v>
      </c>
      <c r="FR65" s="24">
        <v>70</v>
      </c>
      <c r="FS65" s="24">
        <v>83055.899999999994</v>
      </c>
      <c r="FT65" s="24">
        <v>15912</v>
      </c>
      <c r="FU65" s="24">
        <v>173784.6</v>
      </c>
      <c r="FV65" s="24">
        <v>76765.5</v>
      </c>
      <c r="FW65" s="24">
        <v>142583.6</v>
      </c>
      <c r="FX65" s="24">
        <v>106244.9</v>
      </c>
      <c r="FY65" s="24">
        <v>141862.5</v>
      </c>
      <c r="FZ65" s="24">
        <v>51291.6</v>
      </c>
      <c r="GA65" s="24">
        <v>113955.4</v>
      </c>
      <c r="GB65" s="24">
        <v>76851.100000000006</v>
      </c>
      <c r="GC65" s="24">
        <v>106108.7</v>
      </c>
      <c r="GD65" s="20">
        <v>202448.8</v>
      </c>
      <c r="GE65" s="20">
        <v>22054.6</v>
      </c>
    </row>
    <row r="66" spans="1:187" x14ac:dyDescent="0.25">
      <c r="A66" s="21" t="s">
        <v>461</v>
      </c>
      <c r="B66" s="21" t="s">
        <v>648</v>
      </c>
      <c r="C66" s="21" t="s">
        <v>461</v>
      </c>
      <c r="D66" s="22" t="s">
        <v>326</v>
      </c>
      <c r="E66" s="20" t="s">
        <v>75</v>
      </c>
      <c r="F66" s="24">
        <v>5.7</v>
      </c>
      <c r="G66" s="24"/>
      <c r="H66" s="24"/>
      <c r="I66" s="24"/>
      <c r="J66" s="24">
        <v>0.5</v>
      </c>
      <c r="K66" s="24"/>
      <c r="L66" s="24"/>
      <c r="M66" s="24"/>
      <c r="N66" s="24"/>
      <c r="O66" s="24"/>
      <c r="P66" s="24"/>
      <c r="Q66" s="24">
        <v>235</v>
      </c>
      <c r="R66" s="24"/>
      <c r="S66" s="24"/>
      <c r="T66" s="24">
        <v>1.2</v>
      </c>
      <c r="U66" s="24">
        <v>52.8</v>
      </c>
      <c r="V66" s="24"/>
      <c r="W66" s="24">
        <v>523.5</v>
      </c>
      <c r="X66" s="24"/>
      <c r="Y66" s="24"/>
      <c r="Z66" s="24"/>
      <c r="AA66" s="24">
        <v>48.9</v>
      </c>
      <c r="AB66" s="24">
        <v>796</v>
      </c>
      <c r="AC66" s="24"/>
      <c r="AD66" s="24"/>
      <c r="AE66" s="24"/>
      <c r="AF66" s="24"/>
      <c r="AG66" s="24">
        <v>447.3</v>
      </c>
      <c r="AH66" s="24"/>
      <c r="AI66" s="24"/>
      <c r="AJ66" s="24"/>
      <c r="AK66" s="24">
        <v>926.5</v>
      </c>
      <c r="AL66" s="24">
        <v>0.3</v>
      </c>
      <c r="AM66" s="24">
        <v>397.7</v>
      </c>
      <c r="AN66" s="24">
        <v>392.2</v>
      </c>
      <c r="AO66" s="24">
        <v>3.3</v>
      </c>
      <c r="AP66" s="24">
        <v>0.2</v>
      </c>
      <c r="AQ66" s="24"/>
      <c r="AR66" s="24"/>
      <c r="AS66" s="24">
        <v>154.9</v>
      </c>
      <c r="AT66" s="24">
        <v>47.5</v>
      </c>
      <c r="AU66" s="24">
        <v>40.200000000000003</v>
      </c>
      <c r="AV66" s="24">
        <v>5.6</v>
      </c>
      <c r="AW66" s="24"/>
      <c r="AX66" s="24">
        <v>11.3</v>
      </c>
      <c r="AY66" s="24"/>
      <c r="AZ66" s="24">
        <v>43</v>
      </c>
      <c r="BA66" s="24">
        <v>8.9</v>
      </c>
      <c r="BB66" s="24">
        <v>171.8</v>
      </c>
      <c r="BC66" s="24"/>
      <c r="BD66" s="24">
        <v>8.9</v>
      </c>
      <c r="BE66" s="24">
        <v>180.7</v>
      </c>
      <c r="BF66" s="24">
        <v>33.299999999999997</v>
      </c>
      <c r="BG66" s="24">
        <v>12.4</v>
      </c>
      <c r="BH66" s="24">
        <v>294.8</v>
      </c>
      <c r="BI66" s="24">
        <v>30.2</v>
      </c>
      <c r="BJ66" s="24"/>
      <c r="BK66" s="24">
        <v>15.5</v>
      </c>
      <c r="BL66" s="24">
        <v>5.0999999999999996</v>
      </c>
      <c r="BM66" s="24">
        <v>4.8</v>
      </c>
      <c r="BN66" s="24">
        <v>19.2</v>
      </c>
      <c r="BO66" s="24">
        <v>1.8</v>
      </c>
      <c r="BP66" s="24"/>
      <c r="BQ66" s="24"/>
      <c r="BR66" s="24"/>
      <c r="BS66" s="24"/>
      <c r="BT66" s="24">
        <v>2.2999999999999998</v>
      </c>
      <c r="BU66" s="24">
        <v>1.5</v>
      </c>
      <c r="BV66" s="24"/>
      <c r="BW66" s="24"/>
      <c r="BX66" s="24">
        <v>0.1</v>
      </c>
      <c r="BY66" s="24">
        <v>47.2</v>
      </c>
      <c r="BZ66" s="24"/>
      <c r="CA66" s="24">
        <v>14.7</v>
      </c>
      <c r="CB66" s="24"/>
      <c r="CC66" s="24"/>
      <c r="CD66" s="24">
        <v>1.5</v>
      </c>
      <c r="CE66" s="24">
        <v>4.5999999999999996</v>
      </c>
      <c r="CF66" s="24">
        <v>13.7</v>
      </c>
      <c r="CG66" s="24"/>
      <c r="CH66" s="24">
        <v>14.6</v>
      </c>
      <c r="CI66" s="24">
        <v>12</v>
      </c>
      <c r="CJ66" s="24">
        <v>21.5</v>
      </c>
      <c r="CK66" s="24">
        <v>24.4</v>
      </c>
      <c r="CL66" s="24">
        <v>6.1</v>
      </c>
      <c r="CM66" s="24">
        <v>225.2</v>
      </c>
      <c r="CN66" s="24">
        <v>0.2</v>
      </c>
      <c r="CO66" s="24">
        <v>121.9</v>
      </c>
      <c r="CP66" s="24">
        <v>13.3</v>
      </c>
      <c r="CQ66" s="24">
        <v>5.2</v>
      </c>
      <c r="CR66" s="24">
        <v>73.8</v>
      </c>
      <c r="CS66" s="24">
        <v>0.2</v>
      </c>
      <c r="CT66" s="24">
        <v>188.8</v>
      </c>
      <c r="CU66" s="24">
        <v>157.80000000000001</v>
      </c>
      <c r="CV66" s="24">
        <v>62.2</v>
      </c>
      <c r="CW66" s="24">
        <v>151.69999999999999</v>
      </c>
      <c r="CX66" s="24">
        <v>228.5</v>
      </c>
      <c r="CY66" s="24">
        <v>21.1</v>
      </c>
      <c r="CZ66" s="24"/>
      <c r="DA66" s="24">
        <v>5.2</v>
      </c>
      <c r="DB66" s="24">
        <v>14.6</v>
      </c>
      <c r="DC66" s="24">
        <v>90.5</v>
      </c>
      <c r="DD66" s="24">
        <v>6.1</v>
      </c>
      <c r="DE66" s="24">
        <v>9.5</v>
      </c>
      <c r="DF66" s="24">
        <v>160.69999999999999</v>
      </c>
      <c r="DG66" s="24">
        <v>19.399999999999999</v>
      </c>
      <c r="DH66" s="24">
        <v>119.4</v>
      </c>
      <c r="DI66" s="24">
        <v>165</v>
      </c>
      <c r="DJ66" s="24">
        <v>47.6</v>
      </c>
      <c r="DK66" s="24">
        <v>66.5</v>
      </c>
      <c r="DL66" s="24">
        <v>9.3000000000000007</v>
      </c>
      <c r="DM66" s="24">
        <v>69.7</v>
      </c>
      <c r="DN66" s="24">
        <v>117.6</v>
      </c>
      <c r="DO66" s="24">
        <v>128.30000000000001</v>
      </c>
      <c r="DP66" s="24">
        <v>60.7</v>
      </c>
      <c r="DQ66" s="24">
        <v>95.1</v>
      </c>
      <c r="DR66" s="24">
        <v>120.7</v>
      </c>
      <c r="DS66" s="24">
        <v>139.30000000000001</v>
      </c>
      <c r="DT66" s="24">
        <v>0.4</v>
      </c>
      <c r="DU66" s="24">
        <v>143.80000000000001</v>
      </c>
      <c r="DV66" s="24">
        <v>8.1</v>
      </c>
      <c r="DW66" s="24">
        <v>29.8</v>
      </c>
      <c r="DX66" s="24">
        <v>9.6999999999999993</v>
      </c>
      <c r="DY66" s="24">
        <v>49569.3</v>
      </c>
      <c r="DZ66" s="24">
        <v>55</v>
      </c>
      <c r="EA66" s="24">
        <v>55</v>
      </c>
      <c r="EB66" s="24">
        <v>0.4</v>
      </c>
      <c r="EC66" s="24"/>
      <c r="ED66" s="24"/>
      <c r="EE66" s="24">
        <v>2.6</v>
      </c>
      <c r="EF66" s="24">
        <v>57.2</v>
      </c>
      <c r="EG66" s="24">
        <v>2.8</v>
      </c>
      <c r="EH66" s="24">
        <v>0.8</v>
      </c>
      <c r="EI66" s="24">
        <v>9.8000000000000007</v>
      </c>
      <c r="EJ66" s="24">
        <v>96.7</v>
      </c>
      <c r="EK66" s="24">
        <v>578.20000000000005</v>
      </c>
      <c r="EL66" s="24">
        <v>16.7</v>
      </c>
      <c r="EM66" s="24">
        <v>7.8</v>
      </c>
      <c r="EN66" s="24">
        <v>56</v>
      </c>
      <c r="EO66" s="24">
        <v>6.2</v>
      </c>
      <c r="EP66" s="24"/>
      <c r="EQ66" s="24">
        <v>60.5</v>
      </c>
      <c r="ER66" s="24">
        <v>20</v>
      </c>
      <c r="ES66" s="24">
        <v>147.30000000000001</v>
      </c>
      <c r="ET66" s="46"/>
      <c r="EU66" s="46"/>
      <c r="EV66" s="46"/>
      <c r="EW66" s="24"/>
      <c r="EX66" s="24">
        <v>34.200000000000003</v>
      </c>
      <c r="EY66" s="24">
        <v>19.600000000000001</v>
      </c>
      <c r="EZ66" s="24">
        <v>4.3</v>
      </c>
      <c r="FA66" s="20">
        <v>7.5</v>
      </c>
      <c r="FB66" s="20">
        <v>0.6</v>
      </c>
      <c r="FC66" s="20">
        <v>10.9</v>
      </c>
      <c r="FD66" s="20">
        <v>174.5</v>
      </c>
      <c r="FE66" s="20">
        <v>0.6</v>
      </c>
      <c r="FF66" s="24"/>
      <c r="FG66" s="24">
        <v>7.4</v>
      </c>
      <c r="FH66" s="24">
        <v>0.3</v>
      </c>
      <c r="FI66" s="24"/>
      <c r="FJ66" s="24"/>
      <c r="FK66" s="24">
        <v>77.8</v>
      </c>
      <c r="FL66" s="24">
        <v>177.4</v>
      </c>
      <c r="FM66" s="24">
        <v>0.4</v>
      </c>
      <c r="FN66" s="24">
        <v>79.2</v>
      </c>
      <c r="FO66" s="24">
        <v>144.19999999999999</v>
      </c>
      <c r="FP66" s="24"/>
      <c r="FQ66" s="24">
        <v>71.5</v>
      </c>
      <c r="FR66" s="24">
        <v>2.2000000000000002</v>
      </c>
      <c r="FS66" s="24">
        <v>96.3</v>
      </c>
      <c r="FT66" s="24">
        <v>4.5999999999999996</v>
      </c>
      <c r="FU66" s="24">
        <v>1.2</v>
      </c>
      <c r="FV66" s="24"/>
      <c r="FW66" s="24">
        <v>13.7</v>
      </c>
      <c r="FX66" s="24">
        <v>1.4</v>
      </c>
      <c r="FY66" s="24">
        <v>4.0999999999999996</v>
      </c>
      <c r="FZ66" s="24">
        <v>1.4</v>
      </c>
      <c r="GA66" s="24"/>
      <c r="GB66" s="24"/>
      <c r="GC66" s="24"/>
      <c r="GD66" s="20">
        <v>8.1</v>
      </c>
      <c r="GE66" s="20">
        <v>145.69999999999999</v>
      </c>
    </row>
    <row r="67" spans="1:187" x14ac:dyDescent="0.25">
      <c r="A67" s="21" t="s">
        <v>461</v>
      </c>
      <c r="B67" s="21" t="s">
        <v>648</v>
      </c>
      <c r="C67" s="21" t="s">
        <v>461</v>
      </c>
      <c r="D67" s="22" t="s">
        <v>327</v>
      </c>
      <c r="E67" s="20" t="s">
        <v>76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>
        <v>135.5</v>
      </c>
      <c r="CP67" s="24">
        <v>162.6</v>
      </c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>
        <v>3.8</v>
      </c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46"/>
      <c r="EU67" s="46"/>
      <c r="EV67" s="46"/>
      <c r="EW67" s="24"/>
      <c r="EX67" s="24"/>
      <c r="EY67" s="24"/>
      <c r="EZ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</row>
    <row r="68" spans="1:187" x14ac:dyDescent="0.25">
      <c r="A68" s="21" t="s">
        <v>461</v>
      </c>
      <c r="B68" s="21" t="s">
        <v>648</v>
      </c>
      <c r="C68" s="21" t="s">
        <v>461</v>
      </c>
      <c r="D68" s="22" t="s">
        <v>328</v>
      </c>
      <c r="E68" s="20" t="s">
        <v>77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>
        <v>7.1</v>
      </c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46"/>
      <c r="EU68" s="46"/>
      <c r="EV68" s="46"/>
      <c r="EW68" s="24"/>
      <c r="EX68" s="24"/>
      <c r="EY68" s="24"/>
      <c r="EZ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</row>
    <row r="69" spans="1:187" x14ac:dyDescent="0.25">
      <c r="A69" s="21" t="s">
        <v>461</v>
      </c>
      <c r="B69" s="21" t="s">
        <v>648</v>
      </c>
      <c r="C69" s="21" t="s">
        <v>461</v>
      </c>
      <c r="D69" s="22" t="s">
        <v>329</v>
      </c>
      <c r="E69" s="20" t="s">
        <v>78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46"/>
      <c r="EU69" s="46"/>
      <c r="EV69" s="46"/>
      <c r="EW69" s="24"/>
      <c r="EX69" s="24"/>
      <c r="EY69" s="24"/>
      <c r="EZ69" s="24"/>
      <c r="FF69" s="24"/>
      <c r="FG69" s="24"/>
      <c r="FH69" s="24"/>
      <c r="FI69" s="24"/>
      <c r="FJ69" s="24">
        <v>41.8</v>
      </c>
      <c r="FK69" s="24">
        <v>104.6</v>
      </c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>
        <v>40.299999999999997</v>
      </c>
    </row>
    <row r="70" spans="1:187" x14ac:dyDescent="0.25">
      <c r="A70" s="21" t="s">
        <v>461</v>
      </c>
      <c r="B70" s="21" t="s">
        <v>648</v>
      </c>
      <c r="C70" s="21" t="s">
        <v>461</v>
      </c>
      <c r="D70" s="22" t="s">
        <v>330</v>
      </c>
      <c r="E70" s="20" t="s">
        <v>79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>
        <v>0.5</v>
      </c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>
        <v>3.7</v>
      </c>
      <c r="AL70" s="24">
        <v>12.2</v>
      </c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>
        <v>1.7</v>
      </c>
      <c r="BI70" s="24"/>
      <c r="BJ70" s="24"/>
      <c r="BK70" s="24"/>
      <c r="BL70" s="24"/>
      <c r="BM70" s="24">
        <v>7</v>
      </c>
      <c r="BN70" s="24"/>
      <c r="BO70" s="24"/>
      <c r="BP70" s="24"/>
      <c r="BQ70" s="24"/>
      <c r="BR70" s="24"/>
      <c r="BS70" s="24">
        <v>1.5</v>
      </c>
      <c r="BT70" s="24"/>
      <c r="BU70" s="24"/>
      <c r="BV70" s="24"/>
      <c r="BW70" s="24">
        <v>2.1</v>
      </c>
      <c r="BX70" s="24"/>
      <c r="BY70" s="24"/>
      <c r="BZ70" s="24"/>
      <c r="CA70" s="24"/>
      <c r="CB70" s="24"/>
      <c r="CC70" s="24">
        <v>2.9</v>
      </c>
      <c r="CD70" s="24"/>
      <c r="CE70" s="24"/>
      <c r="CF70" s="24"/>
      <c r="CG70" s="24"/>
      <c r="CH70" s="24"/>
      <c r="CI70" s="24">
        <v>2.7</v>
      </c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>
        <v>2.8</v>
      </c>
      <c r="CX70" s="24"/>
      <c r="CY70" s="24">
        <v>6.4</v>
      </c>
      <c r="CZ70" s="24"/>
      <c r="DA70" s="24">
        <v>0.7</v>
      </c>
      <c r="DB70" s="24">
        <v>11.4</v>
      </c>
      <c r="DC70" s="24"/>
      <c r="DD70" s="24"/>
      <c r="DE70" s="24"/>
      <c r="DF70" s="24">
        <v>0.6</v>
      </c>
      <c r="DG70" s="24"/>
      <c r="DH70" s="24"/>
      <c r="DI70" s="24"/>
      <c r="DJ70" s="24"/>
      <c r="DK70" s="24"/>
      <c r="DL70" s="24"/>
      <c r="DM70" s="24"/>
      <c r="DN70" s="24">
        <v>0.7</v>
      </c>
      <c r="DO70" s="24"/>
      <c r="DP70" s="24"/>
      <c r="DQ70" s="24"/>
      <c r="DR70" s="24">
        <v>0.4</v>
      </c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>
        <v>8.3000000000000007</v>
      </c>
      <c r="EG70" s="24"/>
      <c r="EH70" s="24"/>
      <c r="EI70" s="24">
        <v>4.4000000000000004</v>
      </c>
      <c r="EJ70" s="24">
        <v>8.3000000000000007</v>
      </c>
      <c r="EK70" s="24">
        <v>4.9000000000000004</v>
      </c>
      <c r="EL70" s="24">
        <v>1.4</v>
      </c>
      <c r="EM70" s="24"/>
      <c r="EN70" s="24"/>
      <c r="EO70" s="24"/>
      <c r="EP70" s="24"/>
      <c r="EQ70" s="24"/>
      <c r="ER70" s="24"/>
      <c r="ES70" s="24"/>
      <c r="ET70" s="46"/>
      <c r="EU70" s="46"/>
      <c r="EV70" s="46"/>
      <c r="EW70" s="24"/>
      <c r="EX70" s="24"/>
      <c r="EY70" s="24"/>
      <c r="EZ70" s="24"/>
      <c r="FA70" s="20">
        <v>0.7</v>
      </c>
      <c r="FE70" s="20">
        <v>12.6</v>
      </c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>
        <v>344.2</v>
      </c>
      <c r="FX70" s="24">
        <v>0.2</v>
      </c>
      <c r="FY70" s="24"/>
      <c r="FZ70" s="24">
        <v>114.2</v>
      </c>
      <c r="GA70" s="24">
        <v>21.1</v>
      </c>
      <c r="GB70" s="24"/>
      <c r="GC70" s="24"/>
    </row>
    <row r="71" spans="1:187" x14ac:dyDescent="0.25">
      <c r="A71" s="21" t="s">
        <v>461</v>
      </c>
      <c r="B71" s="21" t="s">
        <v>648</v>
      </c>
      <c r="C71" s="21" t="s">
        <v>461</v>
      </c>
      <c r="D71" s="22" t="s">
        <v>331</v>
      </c>
      <c r="E71" s="20" t="s">
        <v>80</v>
      </c>
      <c r="F71" s="24">
        <v>4.8</v>
      </c>
      <c r="G71" s="24"/>
      <c r="H71" s="24">
        <v>6.6</v>
      </c>
      <c r="I71" s="24">
        <v>7.3</v>
      </c>
      <c r="J71" s="24">
        <v>9</v>
      </c>
      <c r="K71" s="24">
        <v>6.2</v>
      </c>
      <c r="L71" s="24">
        <v>18140.8</v>
      </c>
      <c r="M71" s="24">
        <v>1.5</v>
      </c>
      <c r="N71" s="24">
        <v>6.9</v>
      </c>
      <c r="O71" s="24"/>
      <c r="P71" s="24">
        <v>90254.7</v>
      </c>
      <c r="Q71" s="24">
        <v>1.2</v>
      </c>
      <c r="R71" s="24"/>
      <c r="S71" s="24">
        <v>27237.3</v>
      </c>
      <c r="T71" s="24">
        <v>26328.1</v>
      </c>
      <c r="U71" s="24">
        <v>33107.699999999997</v>
      </c>
      <c r="V71" s="24">
        <v>23729.7</v>
      </c>
      <c r="W71" s="24">
        <v>18.5</v>
      </c>
      <c r="X71" s="24">
        <v>23552.7</v>
      </c>
      <c r="Y71" s="24">
        <v>10.7</v>
      </c>
      <c r="Z71" s="24">
        <v>9.6999999999999993</v>
      </c>
      <c r="AA71" s="24">
        <v>26999.5</v>
      </c>
      <c r="AB71" s="24">
        <v>85.8</v>
      </c>
      <c r="AC71" s="24">
        <v>9.1999999999999993</v>
      </c>
      <c r="AD71" s="24">
        <v>56</v>
      </c>
      <c r="AE71" s="24">
        <v>0.9</v>
      </c>
      <c r="AF71" s="24">
        <v>9.4</v>
      </c>
      <c r="AG71" s="24">
        <v>11.7</v>
      </c>
      <c r="AH71" s="24">
        <v>24308.1</v>
      </c>
      <c r="AI71" s="24">
        <v>9.6999999999999993</v>
      </c>
      <c r="AJ71" s="24">
        <v>2</v>
      </c>
      <c r="AK71" s="24"/>
      <c r="AL71" s="24"/>
      <c r="AM71" s="24">
        <v>18.8</v>
      </c>
      <c r="AN71" s="24">
        <v>47</v>
      </c>
      <c r="AO71" s="24"/>
      <c r="AP71" s="24"/>
      <c r="AQ71" s="24">
        <v>28.6</v>
      </c>
      <c r="AR71" s="24">
        <v>21103</v>
      </c>
      <c r="AS71" s="24">
        <v>50.4</v>
      </c>
      <c r="AT71" s="24">
        <v>19239.099999999999</v>
      </c>
      <c r="AU71" s="24">
        <v>8.5</v>
      </c>
      <c r="AV71" s="24"/>
      <c r="AW71" s="24">
        <v>7.9</v>
      </c>
      <c r="AX71" s="24"/>
      <c r="AY71" s="24"/>
      <c r="AZ71" s="24">
        <v>17964</v>
      </c>
      <c r="BA71" s="24">
        <v>21.8</v>
      </c>
      <c r="BB71" s="24">
        <v>15382</v>
      </c>
      <c r="BC71" s="24"/>
      <c r="BD71" s="24">
        <v>19.899999999999999</v>
      </c>
      <c r="BE71" s="24">
        <v>20470</v>
      </c>
      <c r="BF71" s="24">
        <v>39.9</v>
      </c>
      <c r="BG71" s="24"/>
      <c r="BH71" s="24">
        <v>6.8</v>
      </c>
      <c r="BI71" s="24">
        <v>76.2</v>
      </c>
      <c r="BJ71" s="24">
        <v>41254.699999999997</v>
      </c>
      <c r="BK71" s="24">
        <v>33.9</v>
      </c>
      <c r="BL71" s="24"/>
      <c r="BM71" s="24">
        <v>14244.8</v>
      </c>
      <c r="BN71" s="24"/>
      <c r="BO71" s="24">
        <v>30</v>
      </c>
      <c r="BP71" s="24">
        <v>1.7</v>
      </c>
      <c r="BQ71" s="24">
        <v>9.4</v>
      </c>
      <c r="BR71" s="24">
        <v>14.2</v>
      </c>
      <c r="BS71" s="24">
        <v>36.6</v>
      </c>
      <c r="BT71" s="24"/>
      <c r="BU71" s="24">
        <v>0.6</v>
      </c>
      <c r="BV71" s="24"/>
      <c r="BW71" s="24">
        <v>3.6</v>
      </c>
      <c r="BX71" s="24"/>
      <c r="BY71" s="24">
        <v>13.5</v>
      </c>
      <c r="BZ71" s="24">
        <v>0.7</v>
      </c>
      <c r="CA71" s="24">
        <v>2.7</v>
      </c>
      <c r="CB71" s="24">
        <v>123.1</v>
      </c>
      <c r="CC71" s="24">
        <v>14.1</v>
      </c>
      <c r="CD71" s="24">
        <v>45.8</v>
      </c>
      <c r="CE71" s="24">
        <v>37.9</v>
      </c>
      <c r="CF71" s="24"/>
      <c r="CG71" s="24">
        <v>8.6999999999999993</v>
      </c>
      <c r="CH71" s="24">
        <v>110.5</v>
      </c>
      <c r="CI71" s="24">
        <v>11434.3</v>
      </c>
      <c r="CJ71" s="24">
        <v>74.900000000000006</v>
      </c>
      <c r="CK71" s="24">
        <v>5.0999999999999996</v>
      </c>
      <c r="CL71" s="24">
        <v>0.9</v>
      </c>
      <c r="CM71" s="24">
        <v>1.2</v>
      </c>
      <c r="CN71" s="24">
        <v>34.5</v>
      </c>
      <c r="CO71" s="24">
        <v>376.4</v>
      </c>
      <c r="CP71" s="24">
        <v>650.6</v>
      </c>
      <c r="CQ71" s="24">
        <v>11.4</v>
      </c>
      <c r="CR71" s="24">
        <v>89.9</v>
      </c>
      <c r="CS71" s="24">
        <v>298.39999999999998</v>
      </c>
      <c r="CT71" s="24"/>
      <c r="CU71" s="24">
        <v>4.3</v>
      </c>
      <c r="CV71" s="24">
        <v>0.5</v>
      </c>
      <c r="CW71" s="24">
        <v>15</v>
      </c>
      <c r="CX71" s="24">
        <v>101.3</v>
      </c>
      <c r="CY71" s="24">
        <v>7.4</v>
      </c>
      <c r="CZ71" s="24"/>
      <c r="DA71" s="24">
        <v>23</v>
      </c>
      <c r="DB71" s="24">
        <v>8.9</v>
      </c>
      <c r="DC71" s="24">
        <v>4.2</v>
      </c>
      <c r="DD71" s="24">
        <v>12.9</v>
      </c>
      <c r="DE71" s="24">
        <v>11.6</v>
      </c>
      <c r="DF71" s="24"/>
      <c r="DG71" s="24">
        <v>34.200000000000003</v>
      </c>
      <c r="DH71" s="24">
        <v>14.1</v>
      </c>
      <c r="DI71" s="24">
        <v>100.4</v>
      </c>
      <c r="DJ71" s="24">
        <v>11.9</v>
      </c>
      <c r="DK71" s="24">
        <v>84.4</v>
      </c>
      <c r="DL71" s="24">
        <v>94.3</v>
      </c>
      <c r="DM71" s="24">
        <v>91.1</v>
      </c>
      <c r="DN71" s="24">
        <v>19420.5</v>
      </c>
      <c r="DO71" s="24">
        <v>855.3</v>
      </c>
      <c r="DP71" s="24">
        <v>16806.7</v>
      </c>
      <c r="DQ71" s="24">
        <v>2631.6</v>
      </c>
      <c r="DR71" s="24">
        <v>772.2</v>
      </c>
      <c r="DS71" s="24">
        <v>530</v>
      </c>
      <c r="DT71" s="24">
        <v>516.4</v>
      </c>
      <c r="DU71" s="24">
        <v>16.8</v>
      </c>
      <c r="DV71" s="24"/>
      <c r="DW71" s="24">
        <v>2.8</v>
      </c>
      <c r="DX71" s="24">
        <v>6.1</v>
      </c>
      <c r="DY71" s="24">
        <v>15.9</v>
      </c>
      <c r="DZ71" s="24">
        <v>327.2</v>
      </c>
      <c r="EA71" s="24">
        <v>170.7</v>
      </c>
      <c r="EB71" s="24"/>
      <c r="EC71" s="24">
        <v>1.3</v>
      </c>
      <c r="ED71" s="24"/>
      <c r="EE71" s="24">
        <v>100.9</v>
      </c>
      <c r="EF71" s="24"/>
      <c r="EG71" s="24"/>
      <c r="EH71" s="24">
        <v>14.3</v>
      </c>
      <c r="EI71" s="24">
        <v>22.6</v>
      </c>
      <c r="EJ71" s="24">
        <v>28.8</v>
      </c>
      <c r="EK71" s="24">
        <v>15388.7</v>
      </c>
      <c r="EL71" s="24">
        <v>24.2</v>
      </c>
      <c r="EM71" s="24"/>
      <c r="EN71" s="24">
        <v>16679</v>
      </c>
      <c r="EO71" s="24">
        <v>150.6</v>
      </c>
      <c r="EP71" s="24">
        <v>128.30000000000001</v>
      </c>
      <c r="EQ71" s="24">
        <v>21.3</v>
      </c>
      <c r="ER71" s="24">
        <v>697.8</v>
      </c>
      <c r="ES71" s="24">
        <v>44.9</v>
      </c>
      <c r="ET71" s="46">
        <v>0.4</v>
      </c>
      <c r="EU71" s="46"/>
      <c r="EV71" s="46"/>
      <c r="EW71" s="24">
        <v>22.1</v>
      </c>
      <c r="EX71" s="24">
        <v>55.3</v>
      </c>
      <c r="EY71" s="24">
        <v>1628.6</v>
      </c>
      <c r="EZ71" s="24">
        <v>41.5</v>
      </c>
      <c r="FA71" s="20">
        <v>65.099999999999994</v>
      </c>
      <c r="FB71" s="20">
        <v>556.20000000000005</v>
      </c>
      <c r="FC71" s="20">
        <v>138.69999999999999</v>
      </c>
      <c r="FD71" s="20">
        <v>3</v>
      </c>
      <c r="FE71" s="20">
        <v>43.6</v>
      </c>
      <c r="FF71" s="24">
        <v>7</v>
      </c>
      <c r="FG71" s="24">
        <v>86.9</v>
      </c>
      <c r="FH71" s="24">
        <v>25.3</v>
      </c>
      <c r="FI71" s="24">
        <v>56.8</v>
      </c>
      <c r="FJ71" s="24">
        <v>116.8</v>
      </c>
      <c r="FK71" s="24">
        <v>147.5</v>
      </c>
      <c r="FL71" s="24">
        <v>10</v>
      </c>
      <c r="FM71" s="24">
        <v>61.7</v>
      </c>
      <c r="FN71" s="24">
        <v>52.3</v>
      </c>
      <c r="FO71" s="24">
        <v>211.6</v>
      </c>
      <c r="FP71" s="24">
        <v>141.4</v>
      </c>
      <c r="FQ71" s="24">
        <v>83.6</v>
      </c>
      <c r="FR71" s="24"/>
      <c r="FS71" s="24">
        <v>1340.4</v>
      </c>
      <c r="FT71" s="24">
        <v>47.7</v>
      </c>
      <c r="FU71" s="24">
        <v>1314.5</v>
      </c>
      <c r="FV71" s="24">
        <v>1262.5999999999999</v>
      </c>
      <c r="FW71" s="24">
        <v>0.2</v>
      </c>
      <c r="FX71" s="24">
        <v>5.5</v>
      </c>
      <c r="FY71" s="24"/>
      <c r="FZ71" s="24">
        <v>1005.5</v>
      </c>
      <c r="GA71" s="24">
        <v>15.8</v>
      </c>
      <c r="GB71" s="24"/>
      <c r="GC71" s="24">
        <v>26.6</v>
      </c>
      <c r="GD71" s="20">
        <v>33.9</v>
      </c>
    </row>
    <row r="72" spans="1:187" x14ac:dyDescent="0.25">
      <c r="A72" s="21" t="s">
        <v>461</v>
      </c>
      <c r="B72" s="21" t="s">
        <v>648</v>
      </c>
      <c r="C72" s="21" t="s">
        <v>461</v>
      </c>
      <c r="D72" s="22" t="s">
        <v>332</v>
      </c>
      <c r="E72" s="20" t="s">
        <v>81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46"/>
      <c r="EU72" s="46"/>
      <c r="EV72" s="46"/>
      <c r="EW72" s="24"/>
      <c r="EX72" s="24"/>
      <c r="EY72" s="24"/>
      <c r="EZ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>
        <v>124.7</v>
      </c>
      <c r="FZ72" s="24"/>
      <c r="GA72" s="24"/>
      <c r="GB72" s="24"/>
      <c r="GC72" s="24"/>
    </row>
    <row r="73" spans="1:187" x14ac:dyDescent="0.25">
      <c r="A73" s="21" t="s">
        <v>461</v>
      </c>
      <c r="B73" s="21" t="s">
        <v>648</v>
      </c>
      <c r="C73" s="21" t="s">
        <v>461</v>
      </c>
      <c r="D73" s="22" t="s">
        <v>333</v>
      </c>
      <c r="E73" s="20" t="s">
        <v>82</v>
      </c>
      <c r="F73" s="24"/>
      <c r="G73" s="24"/>
      <c r="H73" s="24"/>
      <c r="I73" s="24"/>
      <c r="J73" s="24"/>
      <c r="K73" s="24"/>
      <c r="L73" s="24"/>
      <c r="M73" s="24">
        <v>251.8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>
        <v>1.2</v>
      </c>
      <c r="Z73" s="24"/>
      <c r="AA73" s="24"/>
      <c r="AB73" s="24"/>
      <c r="AC73" s="24"/>
      <c r="AD73" s="24"/>
      <c r="AE73" s="24"/>
      <c r="AF73" s="24"/>
      <c r="AG73" s="24">
        <v>2.2000000000000002</v>
      </c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>
        <v>0.3</v>
      </c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>
        <v>0.5</v>
      </c>
      <c r="DJ73" s="24"/>
      <c r="DK73" s="24"/>
      <c r="DL73" s="24">
        <v>0.8</v>
      </c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46"/>
      <c r="EU73" s="46"/>
      <c r="EV73" s="46"/>
      <c r="EW73" s="24"/>
      <c r="EX73" s="24"/>
      <c r="EY73" s="24">
        <v>7.7</v>
      </c>
      <c r="EZ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>
        <v>189.6</v>
      </c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E73" s="20">
        <v>4.4000000000000004</v>
      </c>
    </row>
    <row r="74" spans="1:187" x14ac:dyDescent="0.25">
      <c r="A74" s="21" t="s">
        <v>461</v>
      </c>
      <c r="B74" s="21" t="s">
        <v>648</v>
      </c>
      <c r="C74" s="21" t="s">
        <v>461</v>
      </c>
      <c r="D74" s="22" t="s">
        <v>334</v>
      </c>
      <c r="E74" s="20" t="s">
        <v>83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46"/>
      <c r="EU74" s="46"/>
      <c r="EV74" s="46"/>
      <c r="EW74" s="24"/>
      <c r="EX74" s="24"/>
      <c r="EY74" s="24"/>
      <c r="EZ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</row>
    <row r="75" spans="1:187" x14ac:dyDescent="0.25">
      <c r="A75" s="21" t="s">
        <v>461</v>
      </c>
      <c r="B75" s="21" t="s">
        <v>648</v>
      </c>
      <c r="C75" s="21" t="s">
        <v>461</v>
      </c>
      <c r="D75" s="22" t="s">
        <v>335</v>
      </c>
      <c r="E75" s="20" t="s">
        <v>84</v>
      </c>
      <c r="F75" s="24"/>
      <c r="G75" s="24">
        <v>56.9</v>
      </c>
      <c r="H75" s="24"/>
      <c r="I75" s="24">
        <v>8.8000000000000007</v>
      </c>
      <c r="J75" s="24">
        <v>19.2</v>
      </c>
      <c r="K75" s="24">
        <v>89.4</v>
      </c>
      <c r="L75" s="24">
        <v>54.2</v>
      </c>
      <c r="M75" s="24">
        <v>71.7</v>
      </c>
      <c r="N75" s="24">
        <v>36.299999999999997</v>
      </c>
      <c r="O75" s="24">
        <v>50</v>
      </c>
      <c r="P75" s="24">
        <v>38.9</v>
      </c>
      <c r="Q75" s="24">
        <v>36.200000000000003</v>
      </c>
      <c r="R75" s="24">
        <v>45.3</v>
      </c>
      <c r="S75" s="24">
        <v>36.9</v>
      </c>
      <c r="T75" s="24">
        <v>39.700000000000003</v>
      </c>
      <c r="U75" s="24">
        <v>80.7</v>
      </c>
      <c r="V75" s="24">
        <v>82.2</v>
      </c>
      <c r="W75" s="24">
        <v>69.8</v>
      </c>
      <c r="X75" s="24">
        <v>22.9</v>
      </c>
      <c r="Y75" s="24">
        <v>97.7</v>
      </c>
      <c r="Z75" s="24">
        <v>100.8</v>
      </c>
      <c r="AA75" s="24">
        <v>9.6999999999999993</v>
      </c>
      <c r="AB75" s="24">
        <v>49.3</v>
      </c>
      <c r="AC75" s="24">
        <v>28.7</v>
      </c>
      <c r="AD75" s="24">
        <v>25.2</v>
      </c>
      <c r="AE75" s="24">
        <v>7.7</v>
      </c>
      <c r="AF75" s="24">
        <v>58.7</v>
      </c>
      <c r="AG75" s="24">
        <v>8.3000000000000007</v>
      </c>
      <c r="AH75" s="24">
        <v>63.7</v>
      </c>
      <c r="AI75" s="24">
        <v>83</v>
      </c>
      <c r="AJ75" s="24">
        <v>24.4</v>
      </c>
      <c r="AK75" s="24">
        <v>34.6</v>
      </c>
      <c r="AL75" s="24"/>
      <c r="AM75" s="24">
        <v>38.299999999999997</v>
      </c>
      <c r="AN75" s="24">
        <v>7.2</v>
      </c>
      <c r="AO75" s="24">
        <v>28.3</v>
      </c>
      <c r="AP75" s="24">
        <v>17.5</v>
      </c>
      <c r="AQ75" s="24">
        <v>45.7</v>
      </c>
      <c r="AR75" s="24">
        <v>24.2</v>
      </c>
      <c r="AS75" s="24">
        <v>80.099999999999994</v>
      </c>
      <c r="AT75" s="24">
        <v>262.89999999999998</v>
      </c>
      <c r="AU75" s="24">
        <v>23.7</v>
      </c>
      <c r="AV75" s="24">
        <v>22.6</v>
      </c>
      <c r="AW75" s="24"/>
      <c r="AX75" s="24"/>
      <c r="AY75" s="24">
        <v>32.1</v>
      </c>
      <c r="AZ75" s="24">
        <v>135.5</v>
      </c>
      <c r="BA75" s="24">
        <v>127</v>
      </c>
      <c r="BB75" s="24"/>
      <c r="BC75" s="24"/>
      <c r="BD75" s="24">
        <v>27.6</v>
      </c>
      <c r="BE75" s="24">
        <v>32.700000000000003</v>
      </c>
      <c r="BF75" s="24">
        <v>7.9</v>
      </c>
      <c r="BG75" s="24">
        <v>26.6</v>
      </c>
      <c r="BH75" s="24">
        <v>16.8</v>
      </c>
      <c r="BI75" s="24">
        <v>23.8</v>
      </c>
      <c r="BJ75" s="24">
        <v>8.8000000000000007</v>
      </c>
      <c r="BK75" s="24">
        <v>21.8</v>
      </c>
      <c r="BL75" s="24">
        <v>36</v>
      </c>
      <c r="BM75" s="24">
        <v>20.9</v>
      </c>
      <c r="BN75" s="24">
        <v>7.4</v>
      </c>
      <c r="BO75" s="24">
        <v>29.7</v>
      </c>
      <c r="BP75" s="24">
        <v>33.200000000000003</v>
      </c>
      <c r="BQ75" s="24">
        <v>15.5</v>
      </c>
      <c r="BR75" s="24">
        <v>25.8</v>
      </c>
      <c r="BS75" s="24">
        <v>16.600000000000001</v>
      </c>
      <c r="BT75" s="24">
        <v>32.200000000000003</v>
      </c>
      <c r="BU75" s="24">
        <v>23.2</v>
      </c>
      <c r="BV75" s="24">
        <v>7.9</v>
      </c>
      <c r="BW75" s="24">
        <v>27.1</v>
      </c>
      <c r="BX75" s="24">
        <v>27.2</v>
      </c>
      <c r="BY75" s="24">
        <v>7.6</v>
      </c>
      <c r="BZ75" s="24">
        <v>7.2</v>
      </c>
      <c r="CA75" s="24">
        <v>33.6</v>
      </c>
      <c r="CB75" s="24">
        <v>8.6999999999999993</v>
      </c>
      <c r="CC75" s="24">
        <v>22.2</v>
      </c>
      <c r="CD75" s="24">
        <v>34.799999999999997</v>
      </c>
      <c r="CE75" s="24">
        <v>14.4</v>
      </c>
      <c r="CF75" s="24">
        <v>6</v>
      </c>
      <c r="CG75" s="24">
        <v>16.600000000000001</v>
      </c>
      <c r="CH75" s="24">
        <v>407.4</v>
      </c>
      <c r="CI75" s="24">
        <v>38.1</v>
      </c>
      <c r="CJ75" s="24">
        <v>5.7</v>
      </c>
      <c r="CK75" s="24">
        <v>65.8</v>
      </c>
      <c r="CL75" s="24">
        <v>64.599999999999994</v>
      </c>
      <c r="CM75" s="24">
        <v>27.2</v>
      </c>
      <c r="CN75" s="24">
        <v>7.6</v>
      </c>
      <c r="CO75" s="24">
        <v>96.2</v>
      </c>
      <c r="CP75" s="24">
        <v>109.1</v>
      </c>
      <c r="CQ75" s="24">
        <v>36</v>
      </c>
      <c r="CR75" s="24">
        <v>63.1</v>
      </c>
      <c r="CS75" s="24">
        <v>20.9</v>
      </c>
      <c r="CT75" s="24">
        <v>145.4</v>
      </c>
      <c r="CU75" s="24">
        <v>56</v>
      </c>
      <c r="CV75" s="24">
        <v>64.3</v>
      </c>
      <c r="CW75" s="24">
        <v>9.6</v>
      </c>
      <c r="CX75" s="24">
        <v>191.1</v>
      </c>
      <c r="CY75" s="24">
        <v>74.400000000000006</v>
      </c>
      <c r="CZ75" s="24">
        <v>74.2</v>
      </c>
      <c r="DA75" s="24">
        <v>123.8</v>
      </c>
      <c r="DB75" s="24">
        <v>31.3</v>
      </c>
      <c r="DC75" s="24">
        <v>66.7</v>
      </c>
      <c r="DD75" s="24">
        <v>165.4</v>
      </c>
      <c r="DE75" s="24">
        <v>47.6</v>
      </c>
      <c r="DF75" s="24">
        <v>185.6</v>
      </c>
      <c r="DG75" s="24">
        <v>104.6</v>
      </c>
      <c r="DH75" s="24">
        <v>157.1</v>
      </c>
      <c r="DI75" s="24">
        <v>92.8</v>
      </c>
      <c r="DJ75" s="24">
        <v>271.60000000000002</v>
      </c>
      <c r="DK75" s="24">
        <v>317.8</v>
      </c>
      <c r="DL75" s="24">
        <v>390.3</v>
      </c>
      <c r="DM75" s="24">
        <v>78</v>
      </c>
      <c r="DN75" s="24">
        <v>277.7</v>
      </c>
      <c r="DO75" s="24">
        <v>342.8</v>
      </c>
      <c r="DP75" s="24">
        <v>70.2</v>
      </c>
      <c r="DQ75" s="24">
        <v>263.7</v>
      </c>
      <c r="DR75" s="24">
        <v>9</v>
      </c>
      <c r="DS75" s="24">
        <v>99.5</v>
      </c>
      <c r="DT75" s="24">
        <v>241.6</v>
      </c>
      <c r="DU75" s="24">
        <v>232.6</v>
      </c>
      <c r="DV75" s="24">
        <v>165.3</v>
      </c>
      <c r="DW75" s="24">
        <v>177.6</v>
      </c>
      <c r="DX75" s="24">
        <v>124.1</v>
      </c>
      <c r="DY75" s="24"/>
      <c r="DZ75" s="24">
        <v>10.1</v>
      </c>
      <c r="EA75" s="24">
        <v>109.4</v>
      </c>
      <c r="EB75" s="24">
        <v>208.2</v>
      </c>
      <c r="EC75" s="24">
        <v>68.900000000000006</v>
      </c>
      <c r="ED75" s="24">
        <v>33.9</v>
      </c>
      <c r="EE75" s="24">
        <v>223.3</v>
      </c>
      <c r="EF75" s="24">
        <v>177.2</v>
      </c>
      <c r="EG75" s="24">
        <v>295.3</v>
      </c>
      <c r="EH75" s="24">
        <v>164.5</v>
      </c>
      <c r="EI75" s="24">
        <v>93.7</v>
      </c>
      <c r="EJ75" s="24">
        <v>80</v>
      </c>
      <c r="EK75" s="24">
        <v>75.3</v>
      </c>
      <c r="EL75" s="24">
        <v>216.9</v>
      </c>
      <c r="EM75" s="24">
        <v>268.2</v>
      </c>
      <c r="EN75" s="24">
        <v>73.2</v>
      </c>
      <c r="EO75" s="24">
        <v>180.3</v>
      </c>
      <c r="EP75" s="24">
        <v>132.6</v>
      </c>
      <c r="EQ75" s="24">
        <v>210.3</v>
      </c>
      <c r="ER75" s="24">
        <v>77.5</v>
      </c>
      <c r="ES75" s="24">
        <v>224</v>
      </c>
      <c r="ET75" s="46">
        <v>212.6</v>
      </c>
      <c r="EU75" s="46">
        <v>37.200000000000003</v>
      </c>
      <c r="EV75" s="46">
        <v>170.6</v>
      </c>
      <c r="EW75" s="24">
        <v>407.8</v>
      </c>
      <c r="EX75" s="24">
        <v>167.7</v>
      </c>
      <c r="EY75" s="24">
        <v>227.2</v>
      </c>
      <c r="EZ75" s="24">
        <v>195.3</v>
      </c>
      <c r="FA75" s="20">
        <v>152.19999999999999</v>
      </c>
      <c r="FB75" s="20">
        <v>16.3</v>
      </c>
      <c r="FC75" s="20">
        <v>137.6</v>
      </c>
      <c r="FD75" s="20">
        <v>225.4</v>
      </c>
      <c r="FE75" s="20">
        <v>285.10000000000002</v>
      </c>
      <c r="FF75" s="24">
        <v>71.400000000000006</v>
      </c>
      <c r="FG75" s="24">
        <v>670.6</v>
      </c>
      <c r="FH75" s="24">
        <v>92.2</v>
      </c>
      <c r="FI75" s="24">
        <v>1211.9000000000001</v>
      </c>
      <c r="FJ75" s="24">
        <v>260.3</v>
      </c>
      <c r="FK75" s="24">
        <v>918.8</v>
      </c>
      <c r="FL75" s="24">
        <v>953.6</v>
      </c>
      <c r="FM75" s="24">
        <v>412.9</v>
      </c>
      <c r="FN75" s="24">
        <v>361.2</v>
      </c>
      <c r="FO75" s="24">
        <v>60.8</v>
      </c>
      <c r="FP75" s="24">
        <v>587.5</v>
      </c>
      <c r="FQ75" s="24">
        <v>746.2</v>
      </c>
      <c r="FR75" s="24">
        <v>757.6</v>
      </c>
      <c r="FS75" s="24">
        <v>986.2</v>
      </c>
      <c r="FT75" s="24">
        <v>721.9</v>
      </c>
      <c r="FU75" s="24">
        <v>802.8</v>
      </c>
      <c r="FV75" s="24">
        <v>1060.2</v>
      </c>
      <c r="FW75" s="24">
        <v>920.1</v>
      </c>
      <c r="FX75" s="24">
        <v>697.6</v>
      </c>
      <c r="FY75" s="24">
        <v>969.3</v>
      </c>
      <c r="FZ75" s="24">
        <v>675.9</v>
      </c>
      <c r="GA75" s="24">
        <v>1431.2</v>
      </c>
      <c r="GB75" s="24">
        <v>441.4</v>
      </c>
      <c r="GC75" s="24">
        <v>271.2</v>
      </c>
      <c r="GD75" s="20">
        <v>835.4</v>
      </c>
      <c r="GE75" s="20">
        <v>567.6</v>
      </c>
    </row>
    <row r="76" spans="1:187" x14ac:dyDescent="0.25">
      <c r="A76" s="21" t="s">
        <v>461</v>
      </c>
      <c r="B76" s="21" t="s">
        <v>648</v>
      </c>
      <c r="C76" s="21" t="s">
        <v>461</v>
      </c>
      <c r="D76" s="22" t="s">
        <v>336</v>
      </c>
      <c r="E76" s="20" t="s">
        <v>85</v>
      </c>
      <c r="F76" s="24"/>
      <c r="G76" s="24"/>
      <c r="H76" s="24"/>
      <c r="I76" s="24"/>
      <c r="J76" s="24"/>
      <c r="K76" s="24"/>
      <c r="L76" s="24">
        <v>5.6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>
        <v>0.4</v>
      </c>
      <c r="DR76" s="24"/>
      <c r="DS76" s="24"/>
      <c r="DT76" s="24">
        <v>0.6</v>
      </c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>
        <v>40.799999999999997</v>
      </c>
      <c r="ES76" s="24"/>
      <c r="ET76" s="46"/>
      <c r="EU76" s="46"/>
      <c r="EV76" s="46"/>
      <c r="EW76" s="24"/>
      <c r="EX76" s="24"/>
      <c r="EY76" s="24">
        <v>65.3</v>
      </c>
      <c r="EZ76" s="24"/>
      <c r="FA76" s="20">
        <v>71.599999999999994</v>
      </c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</row>
    <row r="77" spans="1:187" x14ac:dyDescent="0.25">
      <c r="A77" s="21" t="s">
        <v>461</v>
      </c>
      <c r="B77" s="21" t="s">
        <v>648</v>
      </c>
      <c r="C77" s="21" t="s">
        <v>461</v>
      </c>
      <c r="D77" s="22" t="s">
        <v>253</v>
      </c>
      <c r="E77" s="20" t="s">
        <v>86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46"/>
      <c r="EU77" s="46"/>
      <c r="EV77" s="46"/>
      <c r="EW77" s="24"/>
      <c r="EX77" s="24"/>
      <c r="EY77" s="24"/>
      <c r="EZ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</row>
    <row r="78" spans="1:187" x14ac:dyDescent="0.25">
      <c r="A78" s="21" t="s">
        <v>461</v>
      </c>
      <c r="B78" s="21" t="s">
        <v>648</v>
      </c>
      <c r="C78" s="21" t="s">
        <v>461</v>
      </c>
      <c r="D78" s="22" t="s">
        <v>337</v>
      </c>
      <c r="E78" s="20" t="s">
        <v>87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46"/>
      <c r="EU78" s="46"/>
      <c r="EV78" s="46"/>
      <c r="EW78" s="24"/>
      <c r="EX78" s="24"/>
      <c r="EY78" s="24"/>
      <c r="EZ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</row>
    <row r="79" spans="1:187" x14ac:dyDescent="0.25">
      <c r="A79" s="21" t="s">
        <v>461</v>
      </c>
      <c r="B79" s="21" t="s">
        <v>648</v>
      </c>
      <c r="C79" s="21" t="s">
        <v>461</v>
      </c>
      <c r="D79" s="22" t="s">
        <v>338</v>
      </c>
      <c r="E79" s="20" t="s">
        <v>88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46"/>
      <c r="EU79" s="46"/>
      <c r="EV79" s="46"/>
      <c r="EW79" s="24"/>
      <c r="EX79" s="24"/>
      <c r="EY79" s="24"/>
      <c r="EZ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</row>
    <row r="80" spans="1:187" x14ac:dyDescent="0.25">
      <c r="A80" s="21" t="s">
        <v>461</v>
      </c>
      <c r="B80" s="21" t="s">
        <v>648</v>
      </c>
      <c r="C80" s="21" t="s">
        <v>461</v>
      </c>
      <c r="D80" s="22" t="s">
        <v>339</v>
      </c>
      <c r="E80" s="20" t="s">
        <v>89</v>
      </c>
      <c r="F80" s="24">
        <v>5.0999999999999996</v>
      </c>
      <c r="G80" s="24"/>
      <c r="H80" s="24"/>
      <c r="I80" s="24">
        <v>12.1</v>
      </c>
      <c r="J80" s="24">
        <v>7.1</v>
      </c>
      <c r="K80" s="24">
        <v>0.1</v>
      </c>
      <c r="L80" s="24"/>
      <c r="M80" s="24"/>
      <c r="N80" s="24"/>
      <c r="O80" s="24">
        <v>0.2</v>
      </c>
      <c r="P80" s="24">
        <v>0.1</v>
      </c>
      <c r="Q80" s="24"/>
      <c r="R80" s="24">
        <v>0.1</v>
      </c>
      <c r="S80" s="24"/>
      <c r="T80" s="24"/>
      <c r="U80" s="24">
        <v>12.8</v>
      </c>
      <c r="V80" s="24"/>
      <c r="W80" s="24">
        <v>29.4</v>
      </c>
      <c r="X80" s="24"/>
      <c r="Y80" s="24"/>
      <c r="Z80" s="24"/>
      <c r="AA80" s="24"/>
      <c r="AB80" s="24">
        <v>26.6</v>
      </c>
      <c r="AC80" s="24"/>
      <c r="AD80" s="24"/>
      <c r="AE80" s="24"/>
      <c r="AF80" s="24"/>
      <c r="AG80" s="24">
        <v>8.3000000000000007</v>
      </c>
      <c r="AH80" s="24">
        <v>1.4</v>
      </c>
      <c r="AI80" s="24"/>
      <c r="AJ80" s="24">
        <v>14</v>
      </c>
      <c r="AK80" s="24">
        <v>16.8</v>
      </c>
      <c r="AL80" s="24"/>
      <c r="AM80" s="24"/>
      <c r="AN80" s="24">
        <v>8.6</v>
      </c>
      <c r="AO80" s="24"/>
      <c r="AP80" s="24"/>
      <c r="AQ80" s="24"/>
      <c r="AR80" s="24"/>
      <c r="AS80" s="24">
        <v>7.6</v>
      </c>
      <c r="AT80" s="24"/>
      <c r="AU80" s="24"/>
      <c r="AV80" s="24"/>
      <c r="AW80" s="24"/>
      <c r="AX80" s="24"/>
      <c r="AY80" s="24"/>
      <c r="AZ80" s="24">
        <v>8.8000000000000007</v>
      </c>
      <c r="BA80" s="24"/>
      <c r="BB80" s="24"/>
      <c r="BC80" s="24"/>
      <c r="BD80" s="24"/>
      <c r="BE80" s="24"/>
      <c r="BF80" s="24">
        <v>1</v>
      </c>
      <c r="BG80" s="24">
        <v>0.4</v>
      </c>
      <c r="BH80" s="24">
        <v>20.7</v>
      </c>
      <c r="BI80" s="24">
        <v>5.0999999999999996</v>
      </c>
      <c r="BJ80" s="24"/>
      <c r="BK80" s="24"/>
      <c r="BL80" s="24">
        <v>0.4</v>
      </c>
      <c r="BM80" s="24">
        <v>3.2</v>
      </c>
      <c r="BN80" s="24"/>
      <c r="BO80" s="24"/>
      <c r="BP80" s="24"/>
      <c r="BQ80" s="24">
        <v>6.2</v>
      </c>
      <c r="BR80" s="24"/>
      <c r="BS80" s="24">
        <v>33.1</v>
      </c>
      <c r="BT80" s="24">
        <v>28.1</v>
      </c>
      <c r="BU80" s="24">
        <v>28.5</v>
      </c>
      <c r="BV80" s="24">
        <v>59.3</v>
      </c>
      <c r="BW80" s="24">
        <v>1.7</v>
      </c>
      <c r="BX80" s="24"/>
      <c r="BY80" s="24">
        <v>32.200000000000003</v>
      </c>
      <c r="BZ80" s="24">
        <v>29.2</v>
      </c>
      <c r="CA80" s="24">
        <v>30.7</v>
      </c>
      <c r="CB80" s="24">
        <v>29.5</v>
      </c>
      <c r="CC80" s="24">
        <v>4</v>
      </c>
      <c r="CD80" s="24">
        <v>57.3</v>
      </c>
      <c r="CE80" s="24"/>
      <c r="CF80" s="24">
        <v>9.1</v>
      </c>
      <c r="CG80" s="24">
        <v>26</v>
      </c>
      <c r="CH80" s="24">
        <v>30.1</v>
      </c>
      <c r="CI80" s="24">
        <v>6.1</v>
      </c>
      <c r="CJ80" s="24">
        <v>40.299999999999997</v>
      </c>
      <c r="CK80" s="24">
        <v>7.3</v>
      </c>
      <c r="CL80" s="24">
        <v>11.1</v>
      </c>
      <c r="CM80" s="24">
        <v>71.400000000000006</v>
      </c>
      <c r="CN80" s="24">
        <v>42.9</v>
      </c>
      <c r="CO80" s="24">
        <v>83.7</v>
      </c>
      <c r="CP80" s="24">
        <v>105.5</v>
      </c>
      <c r="CQ80" s="24">
        <v>13.5</v>
      </c>
      <c r="CR80" s="24">
        <v>18.3</v>
      </c>
      <c r="CS80" s="24">
        <v>66.2</v>
      </c>
      <c r="CT80" s="24">
        <v>198.6</v>
      </c>
      <c r="CU80" s="24"/>
      <c r="CV80" s="24">
        <v>55.6</v>
      </c>
      <c r="CW80" s="24">
        <v>81.599999999999994</v>
      </c>
      <c r="CX80" s="24">
        <v>99.5</v>
      </c>
      <c r="CY80" s="24">
        <v>5.5</v>
      </c>
      <c r="CZ80" s="24">
        <v>79.7</v>
      </c>
      <c r="DA80" s="24">
        <v>25.7</v>
      </c>
      <c r="DB80" s="24">
        <v>17.100000000000001</v>
      </c>
      <c r="DC80" s="24">
        <v>110.8</v>
      </c>
      <c r="DD80" s="24">
        <v>30.6</v>
      </c>
      <c r="DE80" s="24">
        <v>8.9</v>
      </c>
      <c r="DF80" s="24">
        <v>76.400000000000006</v>
      </c>
      <c r="DG80" s="24">
        <v>35.5</v>
      </c>
      <c r="DH80" s="24">
        <v>92.7</v>
      </c>
      <c r="DI80" s="24">
        <v>34.9</v>
      </c>
      <c r="DJ80" s="24">
        <v>35.9</v>
      </c>
      <c r="DK80" s="24"/>
      <c r="DL80" s="24">
        <v>27.3</v>
      </c>
      <c r="DM80" s="24">
        <v>1.3</v>
      </c>
      <c r="DN80" s="24">
        <v>72.2</v>
      </c>
      <c r="DO80" s="24">
        <v>86.3</v>
      </c>
      <c r="DP80" s="24">
        <v>15.1</v>
      </c>
      <c r="DQ80" s="24">
        <v>33.4</v>
      </c>
      <c r="DR80" s="24">
        <v>67.3</v>
      </c>
      <c r="DS80" s="24">
        <v>10.3</v>
      </c>
      <c r="DT80" s="24"/>
      <c r="DU80" s="24">
        <v>49</v>
      </c>
      <c r="DV80" s="24">
        <v>4.5</v>
      </c>
      <c r="DW80" s="24">
        <v>33.799999999999997</v>
      </c>
      <c r="DX80" s="24"/>
      <c r="DY80" s="24">
        <v>44.3</v>
      </c>
      <c r="DZ80" s="24">
        <v>20.9</v>
      </c>
      <c r="EA80" s="24">
        <v>5.9</v>
      </c>
      <c r="EB80" s="24">
        <v>45.3</v>
      </c>
      <c r="EC80" s="24">
        <v>19</v>
      </c>
      <c r="ED80" s="24"/>
      <c r="EE80" s="24">
        <v>19.600000000000001</v>
      </c>
      <c r="EF80" s="24">
        <v>28.3</v>
      </c>
      <c r="EG80" s="24">
        <v>1.5</v>
      </c>
      <c r="EH80" s="24">
        <v>30.2</v>
      </c>
      <c r="EI80" s="24"/>
      <c r="EJ80" s="24">
        <v>43.8</v>
      </c>
      <c r="EK80" s="24">
        <v>89.6</v>
      </c>
      <c r="EL80" s="24">
        <v>17.899999999999999</v>
      </c>
      <c r="EM80" s="24"/>
      <c r="EN80" s="24">
        <v>35</v>
      </c>
      <c r="EO80" s="24">
        <v>15.5</v>
      </c>
      <c r="EP80" s="24"/>
      <c r="EQ80" s="24">
        <v>11.5</v>
      </c>
      <c r="ER80" s="24">
        <v>36.1</v>
      </c>
      <c r="ES80" s="24">
        <v>97</v>
      </c>
      <c r="ET80" s="46">
        <v>12</v>
      </c>
      <c r="EU80" s="46">
        <v>32.9</v>
      </c>
      <c r="EV80" s="46">
        <v>37.200000000000003</v>
      </c>
      <c r="EW80" s="24">
        <v>116.5</v>
      </c>
      <c r="EX80" s="24">
        <v>36</v>
      </c>
      <c r="EY80" s="24">
        <v>46.6</v>
      </c>
      <c r="EZ80" s="24">
        <v>0.2</v>
      </c>
      <c r="FA80" s="20">
        <v>77.8</v>
      </c>
      <c r="FC80" s="20">
        <v>80.900000000000006</v>
      </c>
      <c r="FD80" s="20">
        <v>36</v>
      </c>
      <c r="FE80" s="20">
        <v>21.5</v>
      </c>
      <c r="FF80" s="24">
        <v>19.8</v>
      </c>
      <c r="FG80" s="24">
        <v>94.8</v>
      </c>
      <c r="FH80" s="24"/>
      <c r="FI80" s="24">
        <v>38.4</v>
      </c>
      <c r="FJ80" s="24">
        <v>18.600000000000001</v>
      </c>
      <c r="FK80" s="24">
        <v>20.7</v>
      </c>
      <c r="FL80" s="24">
        <v>17.899999999999999</v>
      </c>
      <c r="FM80" s="24">
        <v>55.2</v>
      </c>
      <c r="FN80" s="24"/>
      <c r="FO80" s="24">
        <v>23.5</v>
      </c>
      <c r="FP80" s="24">
        <v>37.799999999999997</v>
      </c>
      <c r="FQ80" s="24">
        <v>19.8</v>
      </c>
      <c r="FR80" s="24">
        <v>18.7</v>
      </c>
      <c r="FS80" s="24">
        <v>23.4</v>
      </c>
      <c r="FT80" s="24">
        <v>23.4</v>
      </c>
      <c r="FU80" s="24"/>
      <c r="FV80" s="24"/>
      <c r="FW80" s="24">
        <v>39.4</v>
      </c>
      <c r="FX80" s="24">
        <v>0.8</v>
      </c>
      <c r="FY80" s="24"/>
      <c r="FZ80" s="24">
        <v>1.4</v>
      </c>
      <c r="GA80" s="24">
        <v>0.8</v>
      </c>
      <c r="GB80" s="24">
        <v>42.6</v>
      </c>
      <c r="GC80" s="24">
        <v>24.2</v>
      </c>
    </row>
    <row r="81" spans="1:187" x14ac:dyDescent="0.25">
      <c r="A81" s="21" t="s">
        <v>461</v>
      </c>
      <c r="B81" s="21" t="s">
        <v>648</v>
      </c>
      <c r="C81" s="21" t="s">
        <v>461</v>
      </c>
      <c r="D81" s="22" t="s">
        <v>340</v>
      </c>
      <c r="E81" s="20" t="s">
        <v>90</v>
      </c>
      <c r="F81" s="24">
        <v>120256.1</v>
      </c>
      <c r="G81" s="24">
        <v>93541.3</v>
      </c>
      <c r="H81" s="24">
        <v>104412.1</v>
      </c>
      <c r="I81" s="24">
        <v>218570.1</v>
      </c>
      <c r="J81" s="24">
        <v>155223.29999999999</v>
      </c>
      <c r="K81" s="24">
        <v>221629.4</v>
      </c>
      <c r="L81" s="24">
        <v>91060.2</v>
      </c>
      <c r="M81" s="24">
        <v>176011.4</v>
      </c>
      <c r="N81" s="24">
        <v>388109.9</v>
      </c>
      <c r="O81" s="24">
        <v>99119.4</v>
      </c>
      <c r="P81" s="24">
        <v>82347.3</v>
      </c>
      <c r="Q81" s="24">
        <v>106243</v>
      </c>
      <c r="R81" s="24">
        <v>142753.70000000001</v>
      </c>
      <c r="S81" s="24">
        <v>190273.8</v>
      </c>
      <c r="T81" s="24">
        <v>481785.2</v>
      </c>
      <c r="U81" s="24">
        <v>419218.8</v>
      </c>
      <c r="V81" s="24">
        <v>394086.6</v>
      </c>
      <c r="W81" s="24">
        <v>342029.8</v>
      </c>
      <c r="X81" s="24">
        <v>422531.9</v>
      </c>
      <c r="Y81" s="24">
        <v>388787.20000000001</v>
      </c>
      <c r="Z81" s="24">
        <v>211447.1</v>
      </c>
      <c r="AA81" s="24">
        <v>300188.09999999998</v>
      </c>
      <c r="AB81" s="24">
        <v>515119.4</v>
      </c>
      <c r="AC81" s="24">
        <v>228430.9</v>
      </c>
      <c r="AD81" s="24">
        <v>197247.7</v>
      </c>
      <c r="AE81" s="24">
        <v>204138.8</v>
      </c>
      <c r="AF81" s="24">
        <v>155376.1</v>
      </c>
      <c r="AG81" s="24">
        <v>290353.59999999998</v>
      </c>
      <c r="AH81" s="24">
        <v>226272.8</v>
      </c>
      <c r="AI81" s="24">
        <v>23117.3</v>
      </c>
      <c r="AJ81" s="24">
        <v>152.30000000000001</v>
      </c>
      <c r="AK81" s="24">
        <v>313.5</v>
      </c>
      <c r="AL81" s="24">
        <v>70422.8</v>
      </c>
      <c r="AM81" s="24">
        <v>235775.4</v>
      </c>
      <c r="AN81" s="24">
        <v>160423.9</v>
      </c>
      <c r="AO81" s="24">
        <v>212049.6</v>
      </c>
      <c r="AP81" s="24">
        <v>41999.9</v>
      </c>
      <c r="AQ81" s="24">
        <v>66691.899999999994</v>
      </c>
      <c r="AR81" s="24">
        <v>99150.5</v>
      </c>
      <c r="AS81" s="24">
        <v>80839.899999999994</v>
      </c>
      <c r="AT81" s="24">
        <v>105894.2</v>
      </c>
      <c r="AU81" s="24">
        <v>194200.7</v>
      </c>
      <c r="AV81" s="24">
        <v>464.6</v>
      </c>
      <c r="AW81" s="24">
        <v>217212.5</v>
      </c>
      <c r="AX81" s="24">
        <v>1237.8</v>
      </c>
      <c r="AY81" s="24">
        <v>109499.6</v>
      </c>
      <c r="AZ81" s="24">
        <v>148601.9</v>
      </c>
      <c r="BA81" s="24">
        <v>65324.2</v>
      </c>
      <c r="BB81" s="24">
        <v>242784.6</v>
      </c>
      <c r="BC81" s="24">
        <v>91597.5</v>
      </c>
      <c r="BD81" s="24">
        <v>130.80000000000001</v>
      </c>
      <c r="BE81" s="24">
        <v>151948.29999999999</v>
      </c>
      <c r="BF81" s="24">
        <v>205775.9</v>
      </c>
      <c r="BG81" s="24">
        <v>66414.899999999994</v>
      </c>
      <c r="BH81" s="24">
        <v>150466.5</v>
      </c>
      <c r="BI81" s="24">
        <v>154286.70000000001</v>
      </c>
      <c r="BJ81" s="24">
        <v>125006.2</v>
      </c>
      <c r="BK81" s="24">
        <v>189651.1</v>
      </c>
      <c r="BL81" s="24">
        <v>110373.1</v>
      </c>
      <c r="BM81" s="24">
        <v>35050</v>
      </c>
      <c r="BN81" s="24">
        <v>194108.5</v>
      </c>
      <c r="BO81" s="24">
        <v>23</v>
      </c>
      <c r="BP81" s="24">
        <v>47935.4</v>
      </c>
      <c r="BQ81" s="24">
        <v>49812.4</v>
      </c>
      <c r="BR81" s="24">
        <v>64912.5</v>
      </c>
      <c r="BS81" s="24">
        <v>54102.9</v>
      </c>
      <c r="BT81" s="24">
        <v>140596.6</v>
      </c>
      <c r="BU81" s="24">
        <v>21.1</v>
      </c>
      <c r="BV81" s="24">
        <v>26429.7</v>
      </c>
      <c r="BW81" s="24">
        <v>84852.5</v>
      </c>
      <c r="BX81" s="24">
        <v>113162</v>
      </c>
      <c r="BY81" s="24">
        <v>88144.6</v>
      </c>
      <c r="BZ81" s="24">
        <v>49519.8</v>
      </c>
      <c r="CA81" s="24">
        <v>100094</v>
      </c>
      <c r="CB81" s="24">
        <v>72116.5</v>
      </c>
      <c r="CC81" s="24">
        <v>67963</v>
      </c>
      <c r="CD81" s="24">
        <v>97880.3</v>
      </c>
      <c r="CE81" s="24">
        <v>44460.2</v>
      </c>
      <c r="CF81" s="24">
        <v>8667.9</v>
      </c>
      <c r="CG81" s="24">
        <v>38.200000000000003</v>
      </c>
      <c r="CH81" s="24">
        <v>110789.3</v>
      </c>
      <c r="CI81" s="24">
        <v>172.7</v>
      </c>
      <c r="CJ81" s="24">
        <v>11592.6</v>
      </c>
      <c r="CK81" s="24">
        <v>63139.199999999997</v>
      </c>
      <c r="CL81" s="24">
        <v>132268.79999999999</v>
      </c>
      <c r="CM81" s="24">
        <v>84179.6</v>
      </c>
      <c r="CN81" s="24">
        <v>76181.2</v>
      </c>
      <c r="CO81" s="24">
        <v>42.5</v>
      </c>
      <c r="CP81" s="24">
        <v>35696.300000000003</v>
      </c>
      <c r="CQ81" s="24">
        <v>49951.3</v>
      </c>
      <c r="CR81" s="24">
        <v>77.7</v>
      </c>
      <c r="CS81" s="24">
        <v>131.5</v>
      </c>
      <c r="CT81" s="24">
        <v>280</v>
      </c>
      <c r="CU81" s="24">
        <v>249.6</v>
      </c>
      <c r="CV81" s="24">
        <v>42225.3</v>
      </c>
      <c r="CW81" s="24">
        <v>38694.800000000003</v>
      </c>
      <c r="CX81" s="24">
        <v>397.6</v>
      </c>
      <c r="CY81" s="24">
        <v>1126</v>
      </c>
      <c r="CZ81" s="24">
        <v>42325.3</v>
      </c>
      <c r="DA81" s="24">
        <v>47539.7</v>
      </c>
      <c r="DB81" s="24">
        <v>92806.8</v>
      </c>
      <c r="DC81" s="24">
        <v>38761.699999999997</v>
      </c>
      <c r="DD81" s="24">
        <v>98608</v>
      </c>
      <c r="DE81" s="24">
        <v>67200.2</v>
      </c>
      <c r="DF81" s="24">
        <v>840.7</v>
      </c>
      <c r="DG81" s="24">
        <v>51143.9</v>
      </c>
      <c r="DH81" s="24">
        <v>406.1</v>
      </c>
      <c r="DI81" s="24">
        <v>434.9</v>
      </c>
      <c r="DJ81" s="24">
        <v>374.3</v>
      </c>
      <c r="DK81" s="24">
        <v>80259.399999999994</v>
      </c>
      <c r="DL81" s="24">
        <v>637</v>
      </c>
      <c r="DM81" s="24">
        <v>173692.2</v>
      </c>
      <c r="DN81" s="24">
        <v>858.2</v>
      </c>
      <c r="DO81" s="24">
        <v>1840.6</v>
      </c>
      <c r="DP81" s="24">
        <v>141518.1</v>
      </c>
      <c r="DQ81" s="24">
        <v>47335.9</v>
      </c>
      <c r="DR81" s="24">
        <v>1012.9</v>
      </c>
      <c r="DS81" s="24">
        <v>87665.5</v>
      </c>
      <c r="DT81" s="24">
        <v>664.1</v>
      </c>
      <c r="DU81" s="24">
        <v>781.1</v>
      </c>
      <c r="DV81" s="24">
        <v>40613</v>
      </c>
      <c r="DW81" s="24">
        <v>458.3</v>
      </c>
      <c r="DX81" s="24">
        <v>119.9</v>
      </c>
      <c r="DY81" s="24">
        <v>13173.1</v>
      </c>
      <c r="DZ81" s="24">
        <v>483.2</v>
      </c>
      <c r="EA81" s="24">
        <v>35.6</v>
      </c>
      <c r="EB81" s="24">
        <v>21.5</v>
      </c>
      <c r="EC81" s="24">
        <v>152.1</v>
      </c>
      <c r="ED81" s="24">
        <v>21.6</v>
      </c>
      <c r="EE81" s="24">
        <v>28272.2</v>
      </c>
      <c r="EF81" s="24">
        <v>25379.7</v>
      </c>
      <c r="EG81" s="24">
        <v>1932.2</v>
      </c>
      <c r="EH81" s="24">
        <v>46.1</v>
      </c>
      <c r="EI81" s="24">
        <v>287.3</v>
      </c>
      <c r="EJ81" s="24">
        <v>274.60000000000002</v>
      </c>
      <c r="EK81" s="24">
        <v>312.2</v>
      </c>
      <c r="EL81" s="24">
        <v>146</v>
      </c>
      <c r="EM81" s="24">
        <v>45740.2</v>
      </c>
      <c r="EN81" s="24">
        <v>190.4</v>
      </c>
      <c r="EO81" s="24">
        <v>40</v>
      </c>
      <c r="EP81" s="24">
        <v>59.7</v>
      </c>
      <c r="EQ81" s="24">
        <v>279.5</v>
      </c>
      <c r="ER81" s="24">
        <v>300.3</v>
      </c>
      <c r="ES81" s="24">
        <v>16918.900000000001</v>
      </c>
      <c r="ET81" s="46">
        <v>185.9</v>
      </c>
      <c r="EU81" s="46">
        <v>142.69999999999999</v>
      </c>
      <c r="EV81" s="46">
        <v>205.1</v>
      </c>
      <c r="EW81" s="24">
        <v>350.2</v>
      </c>
      <c r="EX81" s="24">
        <v>453</v>
      </c>
      <c r="EY81" s="24">
        <v>897.9</v>
      </c>
      <c r="EZ81" s="24">
        <v>43918.3</v>
      </c>
      <c r="FA81" s="20">
        <v>1574.9</v>
      </c>
      <c r="FB81" s="20">
        <v>976.4</v>
      </c>
      <c r="FC81" s="20">
        <v>885.3</v>
      </c>
      <c r="FD81" s="20">
        <v>605.79999999999995</v>
      </c>
      <c r="FE81" s="20">
        <v>796.5</v>
      </c>
      <c r="FF81" s="24">
        <v>1226.2</v>
      </c>
      <c r="FG81" s="24">
        <v>53251.3</v>
      </c>
      <c r="FH81" s="24">
        <v>15564.3</v>
      </c>
      <c r="FI81" s="24">
        <v>1087.2</v>
      </c>
      <c r="FJ81" s="24">
        <v>2700.3</v>
      </c>
      <c r="FK81" s="24">
        <v>52917.8</v>
      </c>
      <c r="FL81" s="24">
        <v>519.29999999999995</v>
      </c>
      <c r="FM81" s="24">
        <v>387.2</v>
      </c>
      <c r="FN81" s="24">
        <v>267.8</v>
      </c>
      <c r="FO81" s="24">
        <v>859.7</v>
      </c>
      <c r="FP81" s="24">
        <v>3186.3</v>
      </c>
      <c r="FQ81" s="24">
        <v>1252.2</v>
      </c>
      <c r="FR81" s="24">
        <v>1358.1</v>
      </c>
      <c r="FS81" s="24">
        <v>57697.4</v>
      </c>
      <c r="FT81" s="24">
        <v>266.3</v>
      </c>
      <c r="FU81" s="24">
        <v>957.6</v>
      </c>
      <c r="FV81" s="24">
        <v>689.3</v>
      </c>
      <c r="FW81" s="24">
        <v>978.7</v>
      </c>
      <c r="FX81" s="24">
        <v>649</v>
      </c>
      <c r="FY81" s="24">
        <v>790.1</v>
      </c>
      <c r="FZ81" s="24">
        <v>386.6</v>
      </c>
      <c r="GA81" s="24">
        <v>539.20000000000005</v>
      </c>
      <c r="GB81" s="24">
        <v>644.9</v>
      </c>
      <c r="GC81" s="24">
        <v>31346.799999999999</v>
      </c>
      <c r="GD81" s="20">
        <v>588.79999999999995</v>
      </c>
      <c r="GE81" s="20">
        <v>591.29999999999995</v>
      </c>
    </row>
    <row r="82" spans="1:187" x14ac:dyDescent="0.25">
      <c r="A82" s="21" t="s">
        <v>461</v>
      </c>
      <c r="B82" s="21" t="s">
        <v>648</v>
      </c>
      <c r="C82" s="21" t="s">
        <v>461</v>
      </c>
      <c r="D82" s="22" t="s">
        <v>667</v>
      </c>
      <c r="E82" s="20" t="s">
        <v>666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46"/>
      <c r="EU82" s="46"/>
      <c r="EV82" s="46"/>
      <c r="EW82" s="24"/>
      <c r="EX82" s="24"/>
      <c r="EY82" s="24"/>
      <c r="EZ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</row>
    <row r="83" spans="1:187" x14ac:dyDescent="0.25">
      <c r="A83" s="21" t="s">
        <v>461</v>
      </c>
      <c r="B83" s="21" t="s">
        <v>648</v>
      </c>
      <c r="C83" s="21" t="s">
        <v>461</v>
      </c>
      <c r="D83" s="22" t="s">
        <v>254</v>
      </c>
      <c r="E83" s="20" t="s">
        <v>91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46"/>
      <c r="EU83" s="46"/>
      <c r="EV83" s="46"/>
      <c r="EW83" s="24"/>
      <c r="EX83" s="24"/>
      <c r="EY83" s="24"/>
      <c r="EZ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</row>
    <row r="84" spans="1:187" x14ac:dyDescent="0.25">
      <c r="A84" s="21" t="s">
        <v>461</v>
      </c>
      <c r="B84" s="21" t="s">
        <v>648</v>
      </c>
      <c r="C84" s="21" t="s">
        <v>461</v>
      </c>
      <c r="D84" s="22" t="s">
        <v>255</v>
      </c>
      <c r="E84" s="20" t="s">
        <v>92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46"/>
      <c r="EU84" s="46"/>
      <c r="EV84" s="46"/>
      <c r="EW84" s="24"/>
      <c r="EX84" s="24"/>
      <c r="EY84" s="24"/>
      <c r="EZ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</row>
    <row r="85" spans="1:187" x14ac:dyDescent="0.25">
      <c r="A85" s="21" t="s">
        <v>461</v>
      </c>
      <c r="B85" s="21" t="s">
        <v>648</v>
      </c>
      <c r="C85" s="21" t="s">
        <v>461</v>
      </c>
      <c r="D85" s="22" t="s">
        <v>341</v>
      </c>
      <c r="E85" s="20" t="s">
        <v>93</v>
      </c>
      <c r="F85" s="24"/>
      <c r="G85" s="24"/>
      <c r="H85" s="24">
        <v>0.3</v>
      </c>
      <c r="I85" s="24"/>
      <c r="J85" s="24"/>
      <c r="K85" s="24"/>
      <c r="L85" s="24"/>
      <c r="M85" s="24"/>
      <c r="N85" s="24"/>
      <c r="O85" s="24"/>
      <c r="P85" s="24"/>
      <c r="Q85" s="24"/>
      <c r="R85" s="24">
        <v>4.0999999999999996</v>
      </c>
      <c r="S85" s="24"/>
      <c r="T85" s="24"/>
      <c r="U85" s="24"/>
      <c r="V85" s="24">
        <v>2.2000000000000002</v>
      </c>
      <c r="W85" s="24"/>
      <c r="X85" s="24"/>
      <c r="Y85" s="24"/>
      <c r="Z85" s="24">
        <v>4.2</v>
      </c>
      <c r="AA85" s="24"/>
      <c r="AB85" s="24"/>
      <c r="AC85" s="24"/>
      <c r="AD85" s="24"/>
      <c r="AE85" s="24"/>
      <c r="AF85" s="24"/>
      <c r="AG85" s="24">
        <v>11.9</v>
      </c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>
        <v>19.8</v>
      </c>
      <c r="BI85" s="24"/>
      <c r="BJ85" s="24"/>
      <c r="BK85" s="24">
        <v>10.1</v>
      </c>
      <c r="BL85" s="24"/>
      <c r="BM85" s="24"/>
      <c r="BN85" s="24"/>
      <c r="BO85" s="24">
        <v>0.5</v>
      </c>
      <c r="BP85" s="24"/>
      <c r="BQ85" s="24"/>
      <c r="BR85" s="24">
        <v>0.1</v>
      </c>
      <c r="BS85" s="24">
        <v>0.3</v>
      </c>
      <c r="BT85" s="24"/>
      <c r="BU85" s="24">
        <v>3.7</v>
      </c>
      <c r="BV85" s="24"/>
      <c r="BW85" s="24">
        <v>94.8</v>
      </c>
      <c r="BX85" s="24"/>
      <c r="BY85" s="24">
        <v>1.1000000000000001</v>
      </c>
      <c r="BZ85" s="24">
        <v>1.9</v>
      </c>
      <c r="CA85" s="24"/>
      <c r="CB85" s="24"/>
      <c r="CC85" s="24"/>
      <c r="CD85" s="24"/>
      <c r="CE85" s="24"/>
      <c r="CF85" s="24">
        <v>0.2</v>
      </c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>
        <v>6.1</v>
      </c>
      <c r="CZ85" s="24"/>
      <c r="DA85" s="24">
        <v>0.2</v>
      </c>
      <c r="DB85" s="24"/>
      <c r="DC85" s="24"/>
      <c r="DD85" s="24"/>
      <c r="DE85" s="24"/>
      <c r="DF85" s="24">
        <v>2.1</v>
      </c>
      <c r="DG85" s="24">
        <v>70</v>
      </c>
      <c r="DH85" s="24">
        <v>8.1999999999999993</v>
      </c>
      <c r="DI85" s="24"/>
      <c r="DJ85" s="24"/>
      <c r="DK85" s="24">
        <v>10.8</v>
      </c>
      <c r="DL85" s="24">
        <v>2</v>
      </c>
      <c r="DM85" s="24"/>
      <c r="DN85" s="24"/>
      <c r="DO85" s="24"/>
      <c r="DP85" s="24"/>
      <c r="DQ85" s="24"/>
      <c r="DR85" s="24"/>
      <c r="DS85" s="24">
        <v>3</v>
      </c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>
        <v>11.6</v>
      </c>
      <c r="EO85" s="24"/>
      <c r="EP85" s="24">
        <v>0.5</v>
      </c>
      <c r="EQ85" s="24"/>
      <c r="ER85" s="24"/>
      <c r="ES85" s="24"/>
      <c r="ET85" s="46"/>
      <c r="EU85" s="46">
        <v>1.8</v>
      </c>
      <c r="EV85" s="46"/>
      <c r="EW85" s="24"/>
      <c r="EX85" s="24"/>
      <c r="EY85" s="24"/>
      <c r="EZ85" s="24"/>
      <c r="FE85" s="20">
        <v>1.5</v>
      </c>
      <c r="FF85" s="24"/>
      <c r="FG85" s="24">
        <v>27.1</v>
      </c>
      <c r="FH85" s="24"/>
      <c r="FI85" s="24"/>
      <c r="FJ85" s="24"/>
      <c r="FK85" s="24">
        <v>0.7</v>
      </c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>
        <v>8.3000000000000007</v>
      </c>
      <c r="GB85" s="24"/>
      <c r="GC85" s="24"/>
    </row>
    <row r="86" spans="1:187" x14ac:dyDescent="0.25">
      <c r="A86" s="21" t="s">
        <v>461</v>
      </c>
      <c r="B86" s="21" t="s">
        <v>648</v>
      </c>
      <c r="C86" s="21" t="s">
        <v>461</v>
      </c>
      <c r="D86" s="22" t="s">
        <v>256</v>
      </c>
      <c r="E86" s="20" t="s">
        <v>94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46"/>
      <c r="EU86" s="46"/>
      <c r="EV86" s="46"/>
      <c r="EW86" s="24"/>
      <c r="EX86" s="24"/>
      <c r="EY86" s="24"/>
      <c r="EZ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>
        <v>3.4</v>
      </c>
      <c r="FX86" s="24"/>
      <c r="FY86" s="24"/>
      <c r="FZ86" s="24"/>
      <c r="GA86" s="24"/>
      <c r="GB86" s="24"/>
      <c r="GC86" s="24"/>
    </row>
    <row r="87" spans="1:187" x14ac:dyDescent="0.25">
      <c r="A87" s="21" t="s">
        <v>461</v>
      </c>
      <c r="B87" s="21" t="s">
        <v>648</v>
      </c>
      <c r="C87" s="21" t="s">
        <v>461</v>
      </c>
      <c r="D87" s="22" t="s">
        <v>342</v>
      </c>
      <c r="E87" s="20" t="s">
        <v>95</v>
      </c>
      <c r="F87" s="24">
        <v>17744.7</v>
      </c>
      <c r="G87" s="24">
        <v>41026.800000000003</v>
      </c>
      <c r="H87" s="24">
        <v>23976.9</v>
      </c>
      <c r="I87" s="24">
        <v>50130.2</v>
      </c>
      <c r="J87" s="24">
        <v>26225.3</v>
      </c>
      <c r="K87" s="24">
        <v>30461.4</v>
      </c>
      <c r="L87" s="24">
        <v>34911.5</v>
      </c>
      <c r="M87" s="24">
        <v>30130.6</v>
      </c>
      <c r="N87" s="24">
        <v>30923.599999999999</v>
      </c>
      <c r="O87" s="24">
        <v>34754.400000000001</v>
      </c>
      <c r="P87" s="24">
        <v>35045.4</v>
      </c>
      <c r="Q87" s="24">
        <v>55638.6</v>
      </c>
      <c r="R87" s="24">
        <v>20737.400000000001</v>
      </c>
      <c r="S87" s="24">
        <v>42245.7</v>
      </c>
      <c r="T87" s="24">
        <v>36275.9</v>
      </c>
      <c r="U87" s="24">
        <v>78835</v>
      </c>
      <c r="V87" s="24">
        <v>41168.6</v>
      </c>
      <c r="W87" s="24">
        <v>32308.5</v>
      </c>
      <c r="X87" s="24">
        <v>43237.7</v>
      </c>
      <c r="Y87" s="24">
        <v>39341.599999999999</v>
      </c>
      <c r="Z87" s="24">
        <v>40274.1</v>
      </c>
      <c r="AA87" s="24">
        <v>48657.8</v>
      </c>
      <c r="AB87" s="24">
        <v>47549.9</v>
      </c>
      <c r="AC87" s="24">
        <v>64676.800000000003</v>
      </c>
      <c r="AD87" s="24">
        <v>28081.8</v>
      </c>
      <c r="AE87" s="24">
        <v>48431.5</v>
      </c>
      <c r="AF87" s="24">
        <v>54118.1</v>
      </c>
      <c r="AG87" s="24">
        <v>69909</v>
      </c>
      <c r="AH87" s="24">
        <v>45674.9</v>
      </c>
      <c r="AI87" s="24">
        <v>56111.5</v>
      </c>
      <c r="AJ87" s="24">
        <v>37748.699999999997</v>
      </c>
      <c r="AK87" s="24">
        <v>42547.199999999997</v>
      </c>
      <c r="AL87" s="24">
        <v>40315.699999999997</v>
      </c>
      <c r="AM87" s="24">
        <v>34854.699999999997</v>
      </c>
      <c r="AN87" s="24">
        <v>67246.2</v>
      </c>
      <c r="AO87" s="24">
        <v>45686.3</v>
      </c>
      <c r="AP87" s="24">
        <v>24026.799999999999</v>
      </c>
      <c r="AQ87" s="24">
        <v>65884.5</v>
      </c>
      <c r="AR87" s="24">
        <v>73628.2</v>
      </c>
      <c r="AS87" s="24">
        <v>44464.7</v>
      </c>
      <c r="AT87" s="24">
        <v>27907.7</v>
      </c>
      <c r="AU87" s="24">
        <v>21905.3</v>
      </c>
      <c r="AV87" s="24">
        <v>30864.3</v>
      </c>
      <c r="AW87" s="24">
        <v>33686.300000000003</v>
      </c>
      <c r="AX87" s="24">
        <v>41967.199999999997</v>
      </c>
      <c r="AY87" s="24">
        <v>40917.199999999997</v>
      </c>
      <c r="AZ87" s="24">
        <v>49704.4</v>
      </c>
      <c r="BA87" s="24">
        <v>64219.3</v>
      </c>
      <c r="BB87" s="24">
        <v>42732.6</v>
      </c>
      <c r="BC87" s="24">
        <v>66213.5</v>
      </c>
      <c r="BD87" s="24">
        <v>50517.4</v>
      </c>
      <c r="BE87" s="24">
        <v>38480.5</v>
      </c>
      <c r="BF87" s="24">
        <v>41058.6</v>
      </c>
      <c r="BG87" s="24">
        <v>31027.599999999999</v>
      </c>
      <c r="BH87" s="24">
        <v>46008.5</v>
      </c>
      <c r="BI87" s="24">
        <v>33073.4</v>
      </c>
      <c r="BJ87" s="24">
        <v>38699.800000000003</v>
      </c>
      <c r="BK87" s="24">
        <v>48149.3</v>
      </c>
      <c r="BL87" s="24">
        <v>20750.900000000001</v>
      </c>
      <c r="BM87" s="24">
        <v>72837</v>
      </c>
      <c r="BN87" s="24">
        <v>47390.3</v>
      </c>
      <c r="BO87" s="24">
        <v>16720.5</v>
      </c>
      <c r="BP87" s="24">
        <v>65370.8</v>
      </c>
      <c r="BQ87" s="24">
        <v>51762.400000000001</v>
      </c>
      <c r="BR87" s="24">
        <v>45414</v>
      </c>
      <c r="BS87" s="24">
        <v>32595.8</v>
      </c>
      <c r="BT87" s="24">
        <v>36385.4</v>
      </c>
      <c r="BU87" s="24">
        <v>40913</v>
      </c>
      <c r="BV87" s="24">
        <v>50521.599999999999</v>
      </c>
      <c r="BW87" s="24">
        <v>38383.699999999997</v>
      </c>
      <c r="BX87" s="24">
        <v>33415.9</v>
      </c>
      <c r="BY87" s="24">
        <v>37323.4</v>
      </c>
      <c r="BZ87" s="24">
        <v>24836.799999999999</v>
      </c>
      <c r="CA87" s="24">
        <v>22581.1</v>
      </c>
      <c r="CB87" s="24">
        <v>39122.6</v>
      </c>
      <c r="CC87" s="24">
        <v>30543.8</v>
      </c>
      <c r="CD87" s="24">
        <v>14741.4</v>
      </c>
      <c r="CE87" s="24">
        <v>18694.7</v>
      </c>
      <c r="CF87" s="24">
        <v>43413.599999999999</v>
      </c>
      <c r="CG87" s="24">
        <v>48426.6</v>
      </c>
      <c r="CH87" s="24">
        <v>27015.9</v>
      </c>
      <c r="CI87" s="24">
        <v>33403.5</v>
      </c>
      <c r="CJ87" s="24">
        <v>41095.699999999997</v>
      </c>
      <c r="CK87" s="24">
        <v>72768.2</v>
      </c>
      <c r="CL87" s="24">
        <v>41868.1</v>
      </c>
      <c r="CM87" s="24">
        <v>39570.699999999997</v>
      </c>
      <c r="CN87" s="24">
        <v>26513.9</v>
      </c>
      <c r="CO87" s="24">
        <v>49156.3</v>
      </c>
      <c r="CP87" s="24">
        <v>45762.2</v>
      </c>
      <c r="CQ87" s="24">
        <v>36829.9</v>
      </c>
      <c r="CR87" s="24">
        <v>53472.2</v>
      </c>
      <c r="CS87" s="24">
        <v>50398.5</v>
      </c>
      <c r="CT87" s="24">
        <v>15135.6</v>
      </c>
      <c r="CU87" s="24">
        <v>30053.4</v>
      </c>
      <c r="CV87" s="24">
        <v>51173.1</v>
      </c>
      <c r="CW87" s="24">
        <v>47823.5</v>
      </c>
      <c r="CX87" s="24">
        <v>39010.800000000003</v>
      </c>
      <c r="CY87" s="24">
        <v>18803.099999999999</v>
      </c>
      <c r="CZ87" s="24">
        <v>38723.699999999997</v>
      </c>
      <c r="DA87" s="24">
        <v>85962.2</v>
      </c>
      <c r="DB87" s="24">
        <v>69960.7</v>
      </c>
      <c r="DC87" s="24">
        <v>22087</v>
      </c>
      <c r="DD87" s="24">
        <v>71094</v>
      </c>
      <c r="DE87" s="24">
        <v>19933.3</v>
      </c>
      <c r="DF87" s="24">
        <v>20091.599999999999</v>
      </c>
      <c r="DG87" s="24">
        <v>40434.9</v>
      </c>
      <c r="DH87" s="24">
        <v>24451.7</v>
      </c>
      <c r="DI87" s="24">
        <v>47697.7</v>
      </c>
      <c r="DJ87" s="24">
        <v>50361.1</v>
      </c>
      <c r="DK87" s="24">
        <v>67259.100000000006</v>
      </c>
      <c r="DL87" s="24">
        <v>41399.4</v>
      </c>
      <c r="DM87" s="24">
        <v>63706.400000000001</v>
      </c>
      <c r="DN87" s="24">
        <v>69002.2</v>
      </c>
      <c r="DO87" s="24">
        <v>24942.9</v>
      </c>
      <c r="DP87" s="24">
        <v>58721.8</v>
      </c>
      <c r="DQ87" s="24">
        <v>17598.2</v>
      </c>
      <c r="DR87" s="24">
        <v>22409</v>
      </c>
      <c r="DS87" s="24">
        <v>80158.5</v>
      </c>
      <c r="DT87" s="24">
        <v>36218.1</v>
      </c>
      <c r="DU87" s="24">
        <v>55127.3</v>
      </c>
      <c r="DV87" s="24">
        <v>8502</v>
      </c>
      <c r="DW87" s="24">
        <v>82643.399999999994</v>
      </c>
      <c r="DX87" s="24">
        <v>14549.3</v>
      </c>
      <c r="DY87" s="24">
        <v>54469.599999999999</v>
      </c>
      <c r="DZ87" s="24">
        <v>33631.599999999999</v>
      </c>
      <c r="EA87" s="24">
        <v>40886.400000000001</v>
      </c>
      <c r="EB87" s="24">
        <v>46018.2</v>
      </c>
      <c r="EC87" s="24">
        <v>53701.9</v>
      </c>
      <c r="ED87" s="24">
        <v>31286.1</v>
      </c>
      <c r="EE87" s="24">
        <v>42324.3</v>
      </c>
      <c r="EF87" s="24">
        <v>23797.5</v>
      </c>
      <c r="EG87" s="24">
        <v>30099.1</v>
      </c>
      <c r="EH87" s="24">
        <v>23162.5</v>
      </c>
      <c r="EI87" s="24">
        <v>193428.8</v>
      </c>
      <c r="EJ87" s="24">
        <v>44803.6</v>
      </c>
      <c r="EK87" s="24">
        <v>49401.599999999999</v>
      </c>
      <c r="EL87" s="24">
        <v>37859.5</v>
      </c>
      <c r="EM87" s="24">
        <v>40858.400000000001</v>
      </c>
      <c r="EN87" s="24">
        <v>38157.9</v>
      </c>
      <c r="EO87" s="24">
        <v>41743.599999999999</v>
      </c>
      <c r="EP87" s="24">
        <v>43804.6</v>
      </c>
      <c r="EQ87" s="24">
        <v>26176.5</v>
      </c>
      <c r="ER87" s="24">
        <v>52405.8</v>
      </c>
      <c r="ES87" s="24">
        <v>69239.899999999994</v>
      </c>
      <c r="ET87" s="46">
        <v>66579.399999999994</v>
      </c>
      <c r="EU87" s="46">
        <v>96894.8</v>
      </c>
      <c r="EV87" s="46">
        <v>74513.3</v>
      </c>
      <c r="EW87" s="24">
        <v>67393.5</v>
      </c>
      <c r="EX87" s="24">
        <v>41438.699999999997</v>
      </c>
      <c r="EY87" s="24">
        <v>35349.1</v>
      </c>
      <c r="EZ87" s="24">
        <v>31236.5</v>
      </c>
      <c r="FA87" s="20">
        <v>43214</v>
      </c>
      <c r="FB87" s="20">
        <v>48197.5</v>
      </c>
      <c r="FC87" s="20">
        <v>46330.6</v>
      </c>
      <c r="FD87" s="20">
        <v>37612.5</v>
      </c>
      <c r="FE87" s="20">
        <v>46896.9</v>
      </c>
      <c r="FF87" s="24">
        <v>63305.9</v>
      </c>
      <c r="FG87" s="24">
        <v>95292.7</v>
      </c>
      <c r="FH87" s="24">
        <v>91979.199999999997</v>
      </c>
      <c r="FI87" s="24">
        <v>75977.3</v>
      </c>
      <c r="FJ87" s="24">
        <v>32869.699999999997</v>
      </c>
      <c r="FK87" s="24">
        <v>47296.1</v>
      </c>
      <c r="FL87" s="24">
        <v>49488.4</v>
      </c>
      <c r="FM87" s="24">
        <v>72317.5</v>
      </c>
      <c r="FN87" s="24">
        <v>50589.5</v>
      </c>
      <c r="FO87" s="24">
        <v>50144.6</v>
      </c>
      <c r="FP87" s="24">
        <v>66882.100000000006</v>
      </c>
      <c r="FQ87" s="24">
        <v>63301.4</v>
      </c>
      <c r="FR87" s="24">
        <v>65344.3</v>
      </c>
      <c r="FS87" s="24">
        <v>49806</v>
      </c>
      <c r="FT87" s="24">
        <v>45701.3</v>
      </c>
      <c r="FU87" s="24">
        <v>50284.4</v>
      </c>
      <c r="FV87" s="24">
        <v>30697.4</v>
      </c>
      <c r="FW87" s="24">
        <v>30388.6</v>
      </c>
      <c r="FX87" s="24">
        <v>34628.400000000001</v>
      </c>
      <c r="FY87" s="24">
        <v>31386.799999999999</v>
      </c>
      <c r="FZ87" s="24">
        <v>147383.4</v>
      </c>
      <c r="GA87" s="24">
        <v>89747</v>
      </c>
      <c r="GB87" s="24">
        <v>39981.800000000003</v>
      </c>
      <c r="GC87" s="24">
        <v>59843.4</v>
      </c>
      <c r="GD87" s="20">
        <v>64565.1</v>
      </c>
      <c r="GE87" s="20">
        <v>65663.199999999997</v>
      </c>
    </row>
    <row r="88" spans="1:187" x14ac:dyDescent="0.25">
      <c r="A88" s="21" t="s">
        <v>461</v>
      </c>
      <c r="B88" s="21" t="s">
        <v>648</v>
      </c>
      <c r="C88" s="21" t="s">
        <v>461</v>
      </c>
      <c r="D88" s="22" t="s">
        <v>343</v>
      </c>
      <c r="E88" s="20" t="s">
        <v>96</v>
      </c>
      <c r="F88" s="24">
        <v>1775.3</v>
      </c>
      <c r="G88" s="24">
        <v>1133.0999999999999</v>
      </c>
      <c r="H88" s="24">
        <v>1010.5</v>
      </c>
      <c r="I88" s="24">
        <v>1173.0999999999999</v>
      </c>
      <c r="J88" s="24">
        <v>448.1</v>
      </c>
      <c r="K88" s="24">
        <v>161.19999999999999</v>
      </c>
      <c r="L88" s="24">
        <v>318.89999999999998</v>
      </c>
      <c r="M88" s="24">
        <v>344.8</v>
      </c>
      <c r="N88" s="24">
        <v>593</v>
      </c>
      <c r="O88" s="24">
        <v>1501</v>
      </c>
      <c r="P88" s="24">
        <v>903.2</v>
      </c>
      <c r="Q88" s="24">
        <v>544</v>
      </c>
      <c r="R88" s="24">
        <v>542.4</v>
      </c>
      <c r="S88" s="24">
        <v>452.7</v>
      </c>
      <c r="T88" s="24">
        <v>630.5</v>
      </c>
      <c r="U88" s="24">
        <v>1236.3</v>
      </c>
      <c r="V88" s="24">
        <v>941.3</v>
      </c>
      <c r="W88" s="24">
        <v>1676.9</v>
      </c>
      <c r="X88" s="24">
        <v>779.5</v>
      </c>
      <c r="Y88" s="24">
        <v>74229.5</v>
      </c>
      <c r="Z88" s="24">
        <v>74088.800000000003</v>
      </c>
      <c r="AA88" s="24">
        <v>149627.9</v>
      </c>
      <c r="AB88" s="24">
        <v>217179.3</v>
      </c>
      <c r="AC88" s="24">
        <v>1978.7</v>
      </c>
      <c r="AD88" s="24">
        <v>133631.70000000001</v>
      </c>
      <c r="AE88" s="24">
        <v>222436.8</v>
      </c>
      <c r="AF88" s="24">
        <v>1475.4</v>
      </c>
      <c r="AG88" s="24">
        <v>82851.399999999994</v>
      </c>
      <c r="AH88" s="24">
        <v>77539.899999999994</v>
      </c>
      <c r="AI88" s="24">
        <v>2042.9</v>
      </c>
      <c r="AJ88" s="24">
        <v>1003.9</v>
      </c>
      <c r="AK88" s="24">
        <v>246855.4</v>
      </c>
      <c r="AL88" s="24">
        <v>65891.8</v>
      </c>
      <c r="AM88" s="24">
        <v>12135.1</v>
      </c>
      <c r="AN88" s="24">
        <v>2451.5</v>
      </c>
      <c r="AO88" s="24">
        <v>116451.5</v>
      </c>
      <c r="AP88" s="24">
        <v>32419</v>
      </c>
      <c r="AQ88" s="24">
        <v>71818.2</v>
      </c>
      <c r="AR88" s="24">
        <v>279095.7</v>
      </c>
      <c r="AS88" s="24">
        <v>324098.90000000002</v>
      </c>
      <c r="AT88" s="24">
        <v>72653.100000000006</v>
      </c>
      <c r="AU88" s="24">
        <v>49197.1</v>
      </c>
      <c r="AV88" s="24">
        <v>1012.1</v>
      </c>
      <c r="AW88" s="24">
        <v>65904.2</v>
      </c>
      <c r="AX88" s="24">
        <v>1662.8</v>
      </c>
      <c r="AY88" s="24">
        <v>86727.2</v>
      </c>
      <c r="AZ88" s="24">
        <v>162321.70000000001</v>
      </c>
      <c r="BA88" s="24">
        <v>209825.5</v>
      </c>
      <c r="BB88" s="24">
        <v>184002.7</v>
      </c>
      <c r="BC88" s="24">
        <v>256121.1</v>
      </c>
      <c r="BD88" s="24">
        <v>135647.79999999999</v>
      </c>
      <c r="BE88" s="24">
        <v>77226.399999999994</v>
      </c>
      <c r="BF88" s="24">
        <v>131718.6</v>
      </c>
      <c r="BG88" s="24">
        <v>138173.4</v>
      </c>
      <c r="BH88" s="24">
        <v>133087.70000000001</v>
      </c>
      <c r="BI88" s="24">
        <v>164794</v>
      </c>
      <c r="BJ88" s="24">
        <v>241931.9</v>
      </c>
      <c r="BK88" s="24">
        <v>248396.1</v>
      </c>
      <c r="BL88" s="24">
        <v>98235</v>
      </c>
      <c r="BM88" s="24">
        <v>116228.6</v>
      </c>
      <c r="BN88" s="24">
        <v>121934.2</v>
      </c>
      <c r="BO88" s="24">
        <v>121756</v>
      </c>
      <c r="BP88" s="24">
        <v>200385.4</v>
      </c>
      <c r="BQ88" s="24">
        <v>178925.5</v>
      </c>
      <c r="BR88" s="24">
        <v>64131.4</v>
      </c>
      <c r="BS88" s="24">
        <v>82597.399999999994</v>
      </c>
      <c r="BT88" s="24">
        <v>119254.3</v>
      </c>
      <c r="BU88" s="24">
        <v>104480.5</v>
      </c>
      <c r="BV88" s="24">
        <v>16300.6</v>
      </c>
      <c r="BW88" s="24">
        <v>73987.5</v>
      </c>
      <c r="BX88" s="24">
        <v>106062.3</v>
      </c>
      <c r="BY88" s="24">
        <v>34146.699999999997</v>
      </c>
      <c r="BZ88" s="24">
        <v>126809.1</v>
      </c>
      <c r="CA88" s="24">
        <v>21495.7</v>
      </c>
      <c r="CB88" s="24">
        <v>23765.599999999999</v>
      </c>
      <c r="CC88" s="24">
        <v>78797.2</v>
      </c>
      <c r="CD88" s="24">
        <v>29704.1</v>
      </c>
      <c r="CE88" s="24">
        <v>51593.5</v>
      </c>
      <c r="CF88" s="24">
        <v>32519.8</v>
      </c>
      <c r="CG88" s="24">
        <v>56282.1</v>
      </c>
      <c r="CH88" s="24">
        <v>62595.7</v>
      </c>
      <c r="CI88" s="24">
        <v>29856.1</v>
      </c>
      <c r="CJ88" s="24">
        <v>66187</v>
      </c>
      <c r="CK88" s="24">
        <v>31225.599999999999</v>
      </c>
      <c r="CL88" s="24">
        <v>2368.1999999999998</v>
      </c>
      <c r="CM88" s="24">
        <v>75457.8</v>
      </c>
      <c r="CN88" s="24">
        <v>39223</v>
      </c>
      <c r="CO88" s="24">
        <v>35584.400000000001</v>
      </c>
      <c r="CP88" s="24">
        <v>44012.4</v>
      </c>
      <c r="CQ88" s="24">
        <v>410</v>
      </c>
      <c r="CR88" s="24">
        <v>32216.2</v>
      </c>
      <c r="CS88" s="24">
        <v>36962.199999999997</v>
      </c>
      <c r="CT88" s="24">
        <v>67239.3</v>
      </c>
      <c r="CU88" s="24">
        <v>4182.8</v>
      </c>
      <c r="CV88" s="24">
        <v>110774.7</v>
      </c>
      <c r="CW88" s="24">
        <v>2030.9</v>
      </c>
      <c r="CX88" s="24">
        <v>53562.2</v>
      </c>
      <c r="CY88" s="24">
        <v>139033.60000000001</v>
      </c>
      <c r="CZ88" s="24">
        <v>1712</v>
      </c>
      <c r="DA88" s="24">
        <v>89760.3</v>
      </c>
      <c r="DB88" s="24">
        <v>47785.7</v>
      </c>
      <c r="DC88" s="24">
        <v>790.5</v>
      </c>
      <c r="DD88" s="24">
        <v>95364</v>
      </c>
      <c r="DE88" s="24">
        <v>198508.3</v>
      </c>
      <c r="DF88" s="24">
        <v>3869.8</v>
      </c>
      <c r="DG88" s="24">
        <v>55408.7</v>
      </c>
      <c r="DH88" s="24">
        <v>60046.5</v>
      </c>
      <c r="DI88" s="24">
        <v>41954.1</v>
      </c>
      <c r="DJ88" s="24">
        <v>34009.800000000003</v>
      </c>
      <c r="DK88" s="24">
        <v>206626.2</v>
      </c>
      <c r="DL88" s="24">
        <v>47167.8</v>
      </c>
      <c r="DM88" s="24">
        <v>89404.5</v>
      </c>
      <c r="DN88" s="24">
        <v>97153.7</v>
      </c>
      <c r="DO88" s="24">
        <v>93759.1</v>
      </c>
      <c r="DP88" s="24">
        <v>32772.699999999997</v>
      </c>
      <c r="DQ88" s="24">
        <v>43853.4</v>
      </c>
      <c r="DR88" s="24">
        <v>82117.600000000006</v>
      </c>
      <c r="DS88" s="24">
        <v>89262.2</v>
      </c>
      <c r="DT88" s="24">
        <v>113909.9</v>
      </c>
      <c r="DU88" s="24">
        <v>1580.5</v>
      </c>
      <c r="DV88" s="24">
        <v>50155.6</v>
      </c>
      <c r="DW88" s="24">
        <v>44636.6</v>
      </c>
      <c r="DX88" s="24">
        <v>1749.6</v>
      </c>
      <c r="DY88" s="24">
        <v>17184</v>
      </c>
      <c r="DZ88" s="24">
        <v>967.1</v>
      </c>
      <c r="EA88" s="24">
        <v>1028.7</v>
      </c>
      <c r="EB88" s="24">
        <v>788.3</v>
      </c>
      <c r="EC88" s="24">
        <v>31478.1</v>
      </c>
      <c r="ED88" s="24">
        <v>63910.6</v>
      </c>
      <c r="EE88" s="24">
        <v>17538.2</v>
      </c>
      <c r="EF88" s="24">
        <v>2699.7</v>
      </c>
      <c r="EG88" s="24">
        <v>1972.7</v>
      </c>
      <c r="EH88" s="24">
        <v>2036.5</v>
      </c>
      <c r="EI88" s="24">
        <v>40259.4</v>
      </c>
      <c r="EJ88" s="24">
        <v>1812.5</v>
      </c>
      <c r="EK88" s="24">
        <v>726.4</v>
      </c>
      <c r="EL88" s="24">
        <v>548.5</v>
      </c>
      <c r="EM88" s="24">
        <v>91478</v>
      </c>
      <c r="EN88" s="24">
        <v>813.7</v>
      </c>
      <c r="EO88" s="24">
        <v>88601.3</v>
      </c>
      <c r="EP88" s="24">
        <v>2842.5</v>
      </c>
      <c r="EQ88" s="24">
        <v>192784.7</v>
      </c>
      <c r="ER88" s="24">
        <v>61433.599999999999</v>
      </c>
      <c r="ES88" s="24">
        <v>166921.5</v>
      </c>
      <c r="ET88" s="46">
        <v>53944.3</v>
      </c>
      <c r="EU88" s="46">
        <v>2096.8000000000002</v>
      </c>
      <c r="EV88" s="46">
        <v>59201.1</v>
      </c>
      <c r="EW88" s="24">
        <v>78257.100000000006</v>
      </c>
      <c r="EX88" s="24">
        <v>78198.2</v>
      </c>
      <c r="EY88" s="24">
        <v>632.9</v>
      </c>
      <c r="EZ88" s="24">
        <v>465.5</v>
      </c>
      <c r="FA88" s="20">
        <v>592.6</v>
      </c>
      <c r="FB88" s="20">
        <v>1836.1</v>
      </c>
      <c r="FC88" s="20">
        <v>124585</v>
      </c>
      <c r="FD88" s="20">
        <v>186074.9</v>
      </c>
      <c r="FE88" s="20">
        <v>5416.6</v>
      </c>
      <c r="FF88" s="24">
        <v>95056.4</v>
      </c>
      <c r="FG88" s="24">
        <v>160168.5</v>
      </c>
      <c r="FH88" s="24">
        <v>4396.6000000000004</v>
      </c>
      <c r="FI88" s="24">
        <v>55872.3</v>
      </c>
      <c r="FJ88" s="24">
        <v>55072</v>
      </c>
      <c r="FK88" s="24">
        <v>1884.6</v>
      </c>
      <c r="FL88" s="24">
        <v>55347.1</v>
      </c>
      <c r="FM88" s="24">
        <v>1482.6</v>
      </c>
      <c r="FN88" s="24">
        <v>124609.60000000001</v>
      </c>
      <c r="FO88" s="24">
        <v>71190.399999999994</v>
      </c>
      <c r="FP88" s="24">
        <v>166009.20000000001</v>
      </c>
      <c r="FQ88" s="24">
        <v>116833.60000000001</v>
      </c>
      <c r="FR88" s="24">
        <v>2466.3000000000002</v>
      </c>
      <c r="FS88" s="24">
        <v>54134.2</v>
      </c>
      <c r="FT88" s="24">
        <v>182767.5</v>
      </c>
      <c r="FU88" s="24">
        <v>65626.5</v>
      </c>
      <c r="FV88" s="24">
        <v>6452.8</v>
      </c>
      <c r="FW88" s="24">
        <v>7544</v>
      </c>
      <c r="FX88" s="24">
        <v>62441.8</v>
      </c>
      <c r="FY88" s="24">
        <v>60648.4</v>
      </c>
      <c r="FZ88" s="24">
        <v>56679.6</v>
      </c>
      <c r="GA88" s="24">
        <v>104430</v>
      </c>
      <c r="GB88" s="24">
        <v>79082.899999999994</v>
      </c>
      <c r="GC88" s="24">
        <v>94705.8</v>
      </c>
      <c r="GD88" s="20">
        <v>228358.2</v>
      </c>
      <c r="GE88" s="20">
        <v>56569.4</v>
      </c>
    </row>
    <row r="89" spans="1:187" x14ac:dyDescent="0.25">
      <c r="A89" s="21" t="s">
        <v>461</v>
      </c>
      <c r="B89" s="21" t="s">
        <v>648</v>
      </c>
      <c r="C89" s="21" t="s">
        <v>461</v>
      </c>
      <c r="D89" s="22" t="s">
        <v>344</v>
      </c>
      <c r="E89" s="20" t="s">
        <v>97</v>
      </c>
      <c r="F89" s="24"/>
      <c r="G89" s="24"/>
      <c r="H89" s="24"/>
      <c r="I89" s="24"/>
      <c r="J89" s="24"/>
      <c r="K89" s="24"/>
      <c r="L89" s="24">
        <v>1.9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>
        <v>3.5</v>
      </c>
      <c r="X89" s="24"/>
      <c r="Y89" s="24"/>
      <c r="Z89" s="24"/>
      <c r="AA89" s="24">
        <v>4.0999999999999996</v>
      </c>
      <c r="AB89" s="24">
        <v>58.7</v>
      </c>
      <c r="AC89" s="24"/>
      <c r="AD89" s="24"/>
      <c r="AE89" s="24"/>
      <c r="AF89" s="24"/>
      <c r="AG89" s="24"/>
      <c r="AH89" s="24"/>
      <c r="AI89" s="24">
        <v>34.299999999999997</v>
      </c>
      <c r="AJ89" s="24">
        <v>3.8</v>
      </c>
      <c r="AK89" s="24"/>
      <c r="AL89" s="24">
        <v>4.8</v>
      </c>
      <c r="AM89" s="24"/>
      <c r="AN89" s="24"/>
      <c r="AO89" s="24"/>
      <c r="AP89" s="24"/>
      <c r="AQ89" s="24"/>
      <c r="AR89" s="24">
        <v>38.799999999999997</v>
      </c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>
        <v>91.8</v>
      </c>
      <c r="BX89" s="24">
        <v>115.8</v>
      </c>
      <c r="BY89" s="24"/>
      <c r="BZ89" s="24">
        <v>5.5</v>
      </c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>
        <v>0.2</v>
      </c>
      <c r="CP89" s="24"/>
      <c r="CQ89" s="24"/>
      <c r="CR89" s="24"/>
      <c r="CS89" s="24"/>
      <c r="CT89" s="24"/>
      <c r="CU89" s="24"/>
      <c r="CV89" s="24"/>
      <c r="CW89" s="24"/>
      <c r="CX89" s="24"/>
      <c r="CY89" s="24">
        <v>2.8</v>
      </c>
      <c r="CZ89" s="24">
        <v>0.5</v>
      </c>
      <c r="DA89" s="24">
        <v>6.6</v>
      </c>
      <c r="DB89" s="24">
        <v>11.8</v>
      </c>
      <c r="DC89" s="24">
        <v>0.3</v>
      </c>
      <c r="DD89" s="24"/>
      <c r="DE89" s="24"/>
      <c r="DF89" s="24"/>
      <c r="DG89" s="24">
        <v>13.5</v>
      </c>
      <c r="DH89" s="24">
        <v>3.1</v>
      </c>
      <c r="DI89" s="24"/>
      <c r="DJ89" s="24">
        <v>4.4000000000000004</v>
      </c>
      <c r="DK89" s="24">
        <v>1.7</v>
      </c>
      <c r="DL89" s="24"/>
      <c r="DM89" s="24">
        <v>4.2</v>
      </c>
      <c r="DN89" s="24"/>
      <c r="DO89" s="24">
        <v>9.1</v>
      </c>
      <c r="DP89" s="24">
        <v>3</v>
      </c>
      <c r="DQ89" s="24"/>
      <c r="DR89" s="24">
        <v>1</v>
      </c>
      <c r="DS89" s="24">
        <v>2.9</v>
      </c>
      <c r="DT89" s="24"/>
      <c r="DU89" s="24"/>
      <c r="DV89" s="24"/>
      <c r="DW89" s="24">
        <v>1.2</v>
      </c>
      <c r="DX89" s="24"/>
      <c r="DY89" s="24"/>
      <c r="DZ89" s="24"/>
      <c r="EA89" s="24"/>
      <c r="EB89" s="24">
        <v>22.1</v>
      </c>
      <c r="EC89" s="24"/>
      <c r="ED89" s="24"/>
      <c r="EE89" s="24"/>
      <c r="EF89" s="24"/>
      <c r="EG89" s="24"/>
      <c r="EH89" s="24"/>
      <c r="EI89" s="24">
        <v>33.200000000000003</v>
      </c>
      <c r="EJ89" s="24"/>
      <c r="EK89" s="24"/>
      <c r="EL89" s="24"/>
      <c r="EM89" s="24"/>
      <c r="EN89" s="24"/>
      <c r="EO89" s="24">
        <v>91.8</v>
      </c>
      <c r="EP89" s="24">
        <v>21.5</v>
      </c>
      <c r="EQ89" s="24"/>
      <c r="ER89" s="24"/>
      <c r="ES89" s="24"/>
      <c r="ET89" s="46">
        <v>3.6</v>
      </c>
      <c r="EU89" s="46">
        <v>11.7</v>
      </c>
      <c r="EV89" s="46"/>
      <c r="EW89" s="24">
        <v>10.199999999999999</v>
      </c>
      <c r="EX89" s="24"/>
      <c r="EY89" s="24"/>
      <c r="EZ89" s="24"/>
      <c r="FA89" s="20">
        <v>12.4</v>
      </c>
      <c r="FF89" s="24"/>
      <c r="FG89" s="24"/>
      <c r="FH89" s="24">
        <v>1.9</v>
      </c>
      <c r="FI89" s="24">
        <v>20.8</v>
      </c>
      <c r="FJ89" s="24"/>
      <c r="FK89" s="24"/>
      <c r="FL89" s="24">
        <v>0.7</v>
      </c>
      <c r="FM89" s="24"/>
      <c r="FN89" s="24"/>
      <c r="FO89" s="24">
        <v>30</v>
      </c>
      <c r="FP89" s="24"/>
      <c r="FQ89" s="24">
        <v>6.5</v>
      </c>
      <c r="FR89" s="24"/>
      <c r="FS89" s="24"/>
      <c r="FT89" s="24"/>
      <c r="FU89" s="24"/>
      <c r="FV89" s="24">
        <v>3.3</v>
      </c>
      <c r="FW89" s="24"/>
      <c r="FX89" s="24"/>
      <c r="FY89" s="24"/>
      <c r="FZ89" s="24">
        <v>0.7</v>
      </c>
      <c r="GA89" s="24"/>
      <c r="GB89" s="24"/>
      <c r="GC89" s="24"/>
      <c r="GD89" s="20">
        <v>1.2</v>
      </c>
    </row>
    <row r="90" spans="1:187" x14ac:dyDescent="0.25">
      <c r="A90" s="21" t="s">
        <v>461</v>
      </c>
      <c r="B90" s="21" t="s">
        <v>648</v>
      </c>
      <c r="C90" s="21" t="s">
        <v>461</v>
      </c>
      <c r="D90" s="22" t="s">
        <v>345</v>
      </c>
      <c r="E90" s="20" t="s">
        <v>98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>
        <v>46254.3</v>
      </c>
      <c r="BI90" s="24">
        <v>18281.400000000001</v>
      </c>
      <c r="BJ90" s="24"/>
      <c r="BK90" s="24"/>
      <c r="BL90" s="24"/>
      <c r="BM90" s="24"/>
      <c r="BN90" s="24">
        <v>12392.4</v>
      </c>
      <c r="BO90" s="24">
        <v>12554.7</v>
      </c>
      <c r="BP90" s="24">
        <v>11731.8</v>
      </c>
      <c r="BQ90" s="24">
        <v>12599.3</v>
      </c>
      <c r="BR90" s="24">
        <v>18391.3</v>
      </c>
      <c r="BS90" s="24">
        <v>14922.4</v>
      </c>
      <c r="BT90" s="24"/>
      <c r="BU90" s="24"/>
      <c r="BV90" s="24"/>
      <c r="BW90" s="24"/>
      <c r="BX90" s="24"/>
      <c r="BY90" s="24">
        <v>140.6</v>
      </c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>
        <v>15358.4</v>
      </c>
      <c r="CZ90" s="24">
        <v>19366.2</v>
      </c>
      <c r="DA90" s="24">
        <v>8104.2</v>
      </c>
      <c r="DB90" s="24">
        <v>17387.5</v>
      </c>
      <c r="DC90" s="24">
        <v>4376.8999999999996</v>
      </c>
      <c r="DD90" s="24">
        <v>13762.8</v>
      </c>
      <c r="DE90" s="24">
        <v>6031.6</v>
      </c>
      <c r="DF90" s="24">
        <v>12522.8</v>
      </c>
      <c r="DG90" s="24">
        <v>14758.6</v>
      </c>
      <c r="DH90" s="24"/>
      <c r="DI90" s="24">
        <v>14428.3</v>
      </c>
      <c r="DJ90" s="24"/>
      <c r="DK90" s="24"/>
      <c r="DL90" s="24">
        <v>15661.3</v>
      </c>
      <c r="DM90" s="24">
        <v>15267.9</v>
      </c>
      <c r="DN90" s="24"/>
      <c r="DO90" s="24">
        <v>14998</v>
      </c>
      <c r="DP90" s="24"/>
      <c r="DQ90" s="24"/>
      <c r="DR90" s="24"/>
      <c r="DS90" s="24"/>
      <c r="DT90" s="24"/>
      <c r="DU90" s="24"/>
      <c r="DV90" s="24"/>
      <c r="DW90" s="24"/>
      <c r="DX90" s="24"/>
      <c r="DY90" s="24">
        <v>3277.6</v>
      </c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>
        <v>14264</v>
      </c>
      <c r="EL90" s="24">
        <v>27015.7</v>
      </c>
      <c r="EM90" s="24"/>
      <c r="EN90" s="24">
        <v>18318.7</v>
      </c>
      <c r="EO90" s="24"/>
      <c r="EP90" s="24"/>
      <c r="EQ90" s="24"/>
      <c r="ER90" s="24"/>
      <c r="ES90" s="24"/>
      <c r="ET90" s="46"/>
      <c r="EU90" s="46"/>
      <c r="EV90" s="46"/>
      <c r="EW90" s="24"/>
      <c r="EX90" s="24"/>
      <c r="EY90" s="24"/>
      <c r="EZ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E90" s="20">
        <v>682</v>
      </c>
    </row>
    <row r="91" spans="1:187" x14ac:dyDescent="0.25">
      <c r="A91" s="21" t="s">
        <v>461</v>
      </c>
      <c r="B91" s="21" t="s">
        <v>648</v>
      </c>
      <c r="C91" s="21" t="s">
        <v>461</v>
      </c>
      <c r="D91" s="22" t="s">
        <v>346</v>
      </c>
      <c r="E91" s="20" t="s">
        <v>99</v>
      </c>
      <c r="F91" s="24">
        <v>1.7</v>
      </c>
      <c r="G91" s="24">
        <v>71862.3</v>
      </c>
      <c r="H91" s="24">
        <v>6347.5</v>
      </c>
      <c r="I91" s="24">
        <v>267.60000000000002</v>
      </c>
      <c r="J91" s="24">
        <v>82.1</v>
      </c>
      <c r="K91" s="24">
        <v>18435.3</v>
      </c>
      <c r="L91" s="24">
        <v>0.6</v>
      </c>
      <c r="M91" s="24">
        <v>3970</v>
      </c>
      <c r="N91" s="24">
        <v>68422.399999999994</v>
      </c>
      <c r="O91" s="24">
        <v>3861</v>
      </c>
      <c r="P91" s="24">
        <v>77578.600000000006</v>
      </c>
      <c r="Q91" s="24">
        <v>4183.5</v>
      </c>
      <c r="R91" s="24"/>
      <c r="S91" s="24">
        <v>57230.9</v>
      </c>
      <c r="T91" s="24"/>
      <c r="U91" s="24">
        <v>31.4</v>
      </c>
      <c r="V91" s="24">
        <v>72382.899999999994</v>
      </c>
      <c r="W91" s="24">
        <v>422.5</v>
      </c>
      <c r="X91" s="24"/>
      <c r="Y91" s="24">
        <v>73118.2</v>
      </c>
      <c r="Z91" s="24"/>
      <c r="AA91" s="24"/>
      <c r="AB91" s="24">
        <v>4938</v>
      </c>
      <c r="AC91" s="24"/>
      <c r="AD91" s="24">
        <v>29911.5</v>
      </c>
      <c r="AE91" s="24">
        <v>26512.7</v>
      </c>
      <c r="AF91" s="24">
        <v>66203.5</v>
      </c>
      <c r="AG91" s="24">
        <v>73710.2</v>
      </c>
      <c r="AH91" s="24">
        <v>64990.7</v>
      </c>
      <c r="AI91" s="24">
        <v>56839.1</v>
      </c>
      <c r="AJ91" s="24">
        <v>103742.39999999999</v>
      </c>
      <c r="AK91" s="24">
        <v>19.7</v>
      </c>
      <c r="AL91" s="24">
        <v>102720.1</v>
      </c>
      <c r="AM91" s="24">
        <v>127967.6</v>
      </c>
      <c r="AN91" s="24">
        <v>114958.6</v>
      </c>
      <c r="AO91" s="24">
        <v>66258.399999999994</v>
      </c>
      <c r="AP91" s="24"/>
      <c r="AQ91" s="24">
        <v>67487</v>
      </c>
      <c r="AR91" s="24">
        <v>69966.399999999994</v>
      </c>
      <c r="AS91" s="24">
        <v>119394.4</v>
      </c>
      <c r="AT91" s="24">
        <v>59699.199999999997</v>
      </c>
      <c r="AU91" s="24">
        <v>62010.5</v>
      </c>
      <c r="AV91" s="24"/>
      <c r="AW91" s="24">
        <v>129709.9</v>
      </c>
      <c r="AX91" s="24">
        <v>136577.70000000001</v>
      </c>
      <c r="AY91" s="24">
        <v>101040.7</v>
      </c>
      <c r="AZ91" s="24">
        <v>9.5</v>
      </c>
      <c r="BA91" s="24">
        <v>64430.1</v>
      </c>
      <c r="BB91" s="24"/>
      <c r="BC91" s="24"/>
      <c r="BD91" s="24">
        <v>22.8</v>
      </c>
      <c r="BE91" s="24">
        <v>22.8</v>
      </c>
      <c r="BF91" s="24">
        <v>57.6</v>
      </c>
      <c r="BG91" s="24">
        <v>66787.8</v>
      </c>
      <c r="BH91" s="24">
        <v>13506.3</v>
      </c>
      <c r="BI91" s="24">
        <v>63640.9</v>
      </c>
      <c r="BJ91" s="24">
        <v>60894.1</v>
      </c>
      <c r="BK91" s="24">
        <v>22.1</v>
      </c>
      <c r="BL91" s="24">
        <v>51032.9</v>
      </c>
      <c r="BM91" s="24">
        <v>1</v>
      </c>
      <c r="BN91" s="24">
        <v>34045.4</v>
      </c>
      <c r="BO91" s="24">
        <v>28094.7</v>
      </c>
      <c r="BP91" s="24">
        <v>22.8</v>
      </c>
      <c r="BQ91" s="24">
        <v>14370.8</v>
      </c>
      <c r="BR91" s="24">
        <v>15682.2</v>
      </c>
      <c r="BS91" s="24"/>
      <c r="BT91" s="24">
        <v>23.1</v>
      </c>
      <c r="BU91" s="24">
        <v>0</v>
      </c>
      <c r="BV91" s="24">
        <v>25418.2</v>
      </c>
      <c r="BW91" s="24">
        <v>27792.799999999999</v>
      </c>
      <c r="BX91" s="24">
        <v>48.3</v>
      </c>
      <c r="BY91" s="24">
        <v>249.9</v>
      </c>
      <c r="BZ91" s="24">
        <v>65129.4</v>
      </c>
      <c r="CA91" s="24">
        <v>28.1</v>
      </c>
      <c r="CB91" s="24">
        <v>21483.7</v>
      </c>
      <c r="CC91" s="24">
        <v>173.5</v>
      </c>
      <c r="CD91" s="24"/>
      <c r="CE91" s="24">
        <v>20.5</v>
      </c>
      <c r="CF91" s="24">
        <v>22.9</v>
      </c>
      <c r="CG91" s="24">
        <v>24.9</v>
      </c>
      <c r="CH91" s="24">
        <v>52747.5</v>
      </c>
      <c r="CI91" s="24">
        <v>45176.800000000003</v>
      </c>
      <c r="CJ91" s="24">
        <v>16547.8</v>
      </c>
      <c r="CK91" s="24">
        <v>22</v>
      </c>
      <c r="CL91" s="24">
        <v>0.1</v>
      </c>
      <c r="CM91" s="24">
        <v>30669.8</v>
      </c>
      <c r="CN91" s="24">
        <v>24.3</v>
      </c>
      <c r="CO91" s="24">
        <v>34883.9</v>
      </c>
      <c r="CP91" s="24">
        <v>29661.7</v>
      </c>
      <c r="CQ91" s="24">
        <v>29816.799999999999</v>
      </c>
      <c r="CR91" s="24">
        <v>25.8</v>
      </c>
      <c r="CS91" s="24">
        <v>4</v>
      </c>
      <c r="CT91" s="24">
        <v>76</v>
      </c>
      <c r="CU91" s="24"/>
      <c r="CV91" s="24">
        <v>34270.1</v>
      </c>
      <c r="CW91" s="24">
        <v>115.7</v>
      </c>
      <c r="CX91" s="24">
        <v>37797.699999999997</v>
      </c>
      <c r="CY91" s="24">
        <v>39331.599999999999</v>
      </c>
      <c r="CZ91" s="24">
        <v>12.6</v>
      </c>
      <c r="DA91" s="24">
        <v>0.8</v>
      </c>
      <c r="DB91" s="24">
        <v>39449.300000000003</v>
      </c>
      <c r="DC91" s="24">
        <v>436.6</v>
      </c>
      <c r="DD91" s="24">
        <v>41580.9</v>
      </c>
      <c r="DE91" s="24">
        <v>21.4</v>
      </c>
      <c r="DF91" s="24"/>
      <c r="DG91" s="24">
        <v>24</v>
      </c>
      <c r="DH91" s="24">
        <v>389.5</v>
      </c>
      <c r="DI91" s="24">
        <v>2102.8000000000002</v>
      </c>
      <c r="DJ91" s="24">
        <v>36714.1</v>
      </c>
      <c r="DK91" s="24">
        <v>47470.1</v>
      </c>
      <c r="DL91" s="24">
        <v>3617.4</v>
      </c>
      <c r="DM91" s="24">
        <v>2990.5</v>
      </c>
      <c r="DN91" s="24">
        <v>1060.3</v>
      </c>
      <c r="DO91" s="24">
        <v>1989.1</v>
      </c>
      <c r="DP91" s="24">
        <v>49249.4</v>
      </c>
      <c r="DQ91" s="24">
        <v>49622.2</v>
      </c>
      <c r="DR91" s="24">
        <v>3095.9</v>
      </c>
      <c r="DS91" s="24">
        <v>45298.1</v>
      </c>
      <c r="DT91" s="24"/>
      <c r="DU91" s="24">
        <v>1650.8</v>
      </c>
      <c r="DV91" s="24">
        <v>38292.400000000001</v>
      </c>
      <c r="DW91" s="24">
        <v>111253.4</v>
      </c>
      <c r="DX91" s="24">
        <v>38593.4</v>
      </c>
      <c r="DY91" s="24">
        <v>40025.300000000003</v>
      </c>
      <c r="DZ91" s="24">
        <v>15067.8</v>
      </c>
      <c r="EA91" s="24">
        <v>5123.7</v>
      </c>
      <c r="EB91" s="24">
        <v>66504.899999999994</v>
      </c>
      <c r="EC91" s="24">
        <v>30429.7</v>
      </c>
      <c r="ED91" s="24">
        <v>83450.3</v>
      </c>
      <c r="EE91" s="24">
        <v>3766.5</v>
      </c>
      <c r="EF91" s="24">
        <v>35029.800000000003</v>
      </c>
      <c r="EG91" s="24">
        <v>55766.1</v>
      </c>
      <c r="EH91" s="24"/>
      <c r="EI91" s="24">
        <v>42.8</v>
      </c>
      <c r="EJ91" s="24">
        <v>16212.3</v>
      </c>
      <c r="EK91" s="24">
        <v>16565.7</v>
      </c>
      <c r="EL91" s="24"/>
      <c r="EM91" s="24">
        <v>36396.1</v>
      </c>
      <c r="EN91" s="24">
        <v>26930.1</v>
      </c>
      <c r="EO91" s="24">
        <v>34036.6</v>
      </c>
      <c r="EP91" s="24">
        <v>36210.699999999997</v>
      </c>
      <c r="EQ91" s="24">
        <v>48265.1</v>
      </c>
      <c r="ER91" s="24">
        <v>110378.4</v>
      </c>
      <c r="ES91" s="24">
        <v>90378.1</v>
      </c>
      <c r="ET91" s="46">
        <v>84776.4</v>
      </c>
      <c r="EU91" s="46">
        <v>117074.6</v>
      </c>
      <c r="EV91" s="46">
        <v>80199.8</v>
      </c>
      <c r="EW91" s="24">
        <v>83688.7</v>
      </c>
      <c r="EX91" s="24">
        <v>112729.5</v>
      </c>
      <c r="EY91" s="24">
        <v>100157.3</v>
      </c>
      <c r="EZ91" s="24">
        <v>81117.5</v>
      </c>
      <c r="FA91" s="20">
        <v>203293.8</v>
      </c>
      <c r="FB91" s="20">
        <v>216692.1</v>
      </c>
      <c r="FC91" s="20">
        <v>276409</v>
      </c>
      <c r="FE91" s="20">
        <v>35673.4</v>
      </c>
      <c r="FF91" s="24">
        <v>53876.800000000003</v>
      </c>
      <c r="FG91" s="24">
        <v>84449.4</v>
      </c>
      <c r="FH91" s="24">
        <v>230412.1</v>
      </c>
      <c r="FI91" s="24">
        <v>210491.9</v>
      </c>
      <c r="FJ91" s="24">
        <v>114470.39999999999</v>
      </c>
      <c r="FK91" s="24">
        <v>106763.8</v>
      </c>
      <c r="FL91" s="24">
        <v>145773.5</v>
      </c>
      <c r="FM91" s="24">
        <v>187540</v>
      </c>
      <c r="FN91" s="24">
        <v>64319.8</v>
      </c>
      <c r="FO91" s="24">
        <v>34196.800000000003</v>
      </c>
      <c r="FP91" s="24">
        <v>35501.199999999997</v>
      </c>
      <c r="FQ91" s="24">
        <v>95652.6</v>
      </c>
      <c r="FR91" s="24">
        <v>43773.8</v>
      </c>
      <c r="FS91" s="24">
        <v>35446.699999999997</v>
      </c>
      <c r="FT91" s="24">
        <v>238.1</v>
      </c>
      <c r="FU91" s="24">
        <v>91257.7</v>
      </c>
      <c r="FV91" s="24">
        <v>135713.79999999999</v>
      </c>
      <c r="FW91" s="24">
        <v>30088.1</v>
      </c>
      <c r="FX91" s="24">
        <v>31366.3</v>
      </c>
      <c r="FY91" s="24">
        <v>35820.400000000001</v>
      </c>
      <c r="FZ91" s="24">
        <v>25864.9</v>
      </c>
      <c r="GA91" s="24">
        <v>39913.199999999997</v>
      </c>
      <c r="GB91" s="24">
        <v>38357.1</v>
      </c>
      <c r="GC91" s="24">
        <v>118750.9</v>
      </c>
      <c r="GD91" s="20">
        <v>97177.4</v>
      </c>
      <c r="GE91" s="20">
        <v>29841.7</v>
      </c>
    </row>
    <row r="92" spans="1:187" x14ac:dyDescent="0.25">
      <c r="A92" s="21" t="s">
        <v>461</v>
      </c>
      <c r="B92" s="21" t="s">
        <v>648</v>
      </c>
      <c r="C92" s="21" t="s">
        <v>461</v>
      </c>
      <c r="D92" s="22" t="s">
        <v>347</v>
      </c>
      <c r="E92" s="20" t="s">
        <v>100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46"/>
      <c r="EU92" s="46"/>
      <c r="EV92" s="46"/>
      <c r="EW92" s="24"/>
      <c r="EX92" s="24"/>
      <c r="EY92" s="24"/>
      <c r="EZ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</row>
    <row r="93" spans="1:187" x14ac:dyDescent="0.25">
      <c r="A93" s="21" t="s">
        <v>461</v>
      </c>
      <c r="B93" s="21" t="s">
        <v>648</v>
      </c>
      <c r="C93" s="21" t="s">
        <v>461</v>
      </c>
      <c r="D93" s="22" t="s">
        <v>348</v>
      </c>
      <c r="E93" s="20" t="s">
        <v>101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46"/>
      <c r="EU93" s="46"/>
      <c r="EV93" s="46"/>
      <c r="EW93" s="24"/>
      <c r="EX93" s="24"/>
      <c r="EY93" s="24"/>
      <c r="EZ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</row>
    <row r="94" spans="1:187" x14ac:dyDescent="0.25">
      <c r="A94" s="21" t="s">
        <v>461</v>
      </c>
      <c r="B94" s="21" t="s">
        <v>648</v>
      </c>
      <c r="C94" s="21" t="s">
        <v>461</v>
      </c>
      <c r="D94" s="22" t="s">
        <v>349</v>
      </c>
      <c r="E94" s="20" t="s">
        <v>102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46"/>
      <c r="EU94" s="46"/>
      <c r="EV94" s="46"/>
      <c r="EW94" s="24"/>
      <c r="EX94" s="24"/>
      <c r="EY94" s="24"/>
      <c r="EZ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</row>
    <row r="95" spans="1:187" x14ac:dyDescent="0.25">
      <c r="A95" s="21" t="s">
        <v>461</v>
      </c>
      <c r="B95" s="21" t="s">
        <v>648</v>
      </c>
      <c r="C95" s="21" t="s">
        <v>461</v>
      </c>
      <c r="D95" s="22" t="s">
        <v>691</v>
      </c>
      <c r="E95" s="20" t="s">
        <v>690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46"/>
      <c r="EU95" s="46"/>
      <c r="EV95" s="46"/>
      <c r="EW95" s="24"/>
      <c r="EX95" s="24"/>
      <c r="EY95" s="24"/>
      <c r="EZ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</row>
    <row r="96" spans="1:187" x14ac:dyDescent="0.25">
      <c r="A96" s="21" t="s">
        <v>461</v>
      </c>
      <c r="B96" s="21" t="s">
        <v>648</v>
      </c>
      <c r="C96" s="21" t="s">
        <v>461</v>
      </c>
      <c r="D96" s="22" t="s">
        <v>350</v>
      </c>
      <c r="E96" s="20" t="s">
        <v>103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46"/>
      <c r="EU96" s="46"/>
      <c r="EV96" s="46"/>
      <c r="EW96" s="24"/>
      <c r="EX96" s="24"/>
      <c r="EY96" s="24"/>
      <c r="EZ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</row>
    <row r="97" spans="1:187" x14ac:dyDescent="0.25">
      <c r="A97" s="21" t="s">
        <v>461</v>
      </c>
      <c r="B97" s="21" t="s">
        <v>648</v>
      </c>
      <c r="C97" s="21" t="s">
        <v>461</v>
      </c>
      <c r="D97" s="22" t="s">
        <v>645</v>
      </c>
      <c r="E97" s="20" t="s">
        <v>644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46"/>
      <c r="EU97" s="46"/>
      <c r="EV97" s="46"/>
      <c r="EW97" s="24"/>
      <c r="EX97" s="24"/>
      <c r="EY97" s="24"/>
      <c r="EZ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</row>
    <row r="98" spans="1:187" x14ac:dyDescent="0.25">
      <c r="A98" s="21" t="s">
        <v>461</v>
      </c>
      <c r="B98" s="21" t="s">
        <v>648</v>
      </c>
      <c r="C98" s="21" t="s">
        <v>461</v>
      </c>
      <c r="D98" s="22" t="s">
        <v>351</v>
      </c>
      <c r="E98" s="20" t="s">
        <v>104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>
        <v>2.8</v>
      </c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>
        <v>0.9</v>
      </c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>
        <v>29.2</v>
      </c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46"/>
      <c r="EU98" s="46"/>
      <c r="EV98" s="46"/>
      <c r="EW98" s="24"/>
      <c r="EX98" s="24"/>
      <c r="EY98" s="24"/>
      <c r="EZ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</row>
    <row r="99" spans="1:187" x14ac:dyDescent="0.25">
      <c r="A99" s="21" t="s">
        <v>461</v>
      </c>
      <c r="B99" s="21" t="s">
        <v>648</v>
      </c>
      <c r="C99" s="21" t="s">
        <v>461</v>
      </c>
      <c r="D99" s="22" t="s">
        <v>352</v>
      </c>
      <c r="E99" s="20" t="s">
        <v>105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>
        <v>0.1</v>
      </c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46"/>
      <c r="EU99" s="46"/>
      <c r="EV99" s="46"/>
      <c r="EW99" s="24"/>
      <c r="EX99" s="24"/>
      <c r="EY99" s="24"/>
      <c r="EZ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</row>
    <row r="100" spans="1:187" x14ac:dyDescent="0.25">
      <c r="A100" s="21" t="s">
        <v>461</v>
      </c>
      <c r="B100" s="21" t="s">
        <v>648</v>
      </c>
      <c r="C100" s="21" t="s">
        <v>461</v>
      </c>
      <c r="D100" s="22" t="s">
        <v>353</v>
      </c>
      <c r="E100" s="20" t="s">
        <v>106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>
        <v>1</v>
      </c>
      <c r="DK100" s="24"/>
      <c r="DL100" s="24"/>
      <c r="DM100" s="24"/>
      <c r="DN100" s="24"/>
      <c r="DO100" s="24"/>
      <c r="DP100" s="24">
        <v>2.7</v>
      </c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>
        <v>4.8</v>
      </c>
      <c r="ED100" s="24"/>
      <c r="EE100" s="24"/>
      <c r="EF100" s="24"/>
      <c r="EG100" s="24"/>
      <c r="EH100" s="24"/>
      <c r="EI100" s="24"/>
      <c r="EJ100" s="24"/>
      <c r="EK100" s="24">
        <v>3.9</v>
      </c>
      <c r="EL100" s="24">
        <v>26.2</v>
      </c>
      <c r="EM100" s="24"/>
      <c r="EN100" s="24">
        <v>32.700000000000003</v>
      </c>
      <c r="EO100" s="24">
        <v>31.3</v>
      </c>
      <c r="EP100" s="24">
        <v>5.3</v>
      </c>
      <c r="EQ100" s="24"/>
      <c r="ER100" s="24"/>
      <c r="ES100" s="24"/>
      <c r="ET100" s="46"/>
      <c r="EU100" s="46">
        <v>0.5</v>
      </c>
      <c r="EV100" s="46"/>
      <c r="EW100" s="24">
        <v>3.1</v>
      </c>
      <c r="EX100" s="24"/>
      <c r="EY100" s="24">
        <v>2.6</v>
      </c>
      <c r="EZ100" s="24">
        <v>5.5</v>
      </c>
      <c r="FB100" s="20">
        <v>0.1</v>
      </c>
      <c r="FD100" s="20">
        <v>5.5</v>
      </c>
      <c r="FF100" s="24"/>
      <c r="FG100" s="24"/>
      <c r="FH100" s="24">
        <v>4</v>
      </c>
      <c r="FI100" s="24"/>
      <c r="FJ100" s="24"/>
      <c r="FK100" s="24"/>
      <c r="FL100" s="24">
        <v>1</v>
      </c>
      <c r="FM100" s="24"/>
      <c r="FN100" s="24"/>
      <c r="FO100" s="24"/>
      <c r="FP100" s="24"/>
      <c r="FQ100" s="24"/>
      <c r="FR100" s="24"/>
      <c r="FS100" s="24"/>
      <c r="FT100" s="24"/>
      <c r="FU100" s="24"/>
      <c r="FV100" s="24">
        <v>5.2</v>
      </c>
      <c r="FW100" s="24"/>
      <c r="FX100" s="24"/>
      <c r="FY100" s="24"/>
      <c r="FZ100" s="24"/>
      <c r="GA100" s="24"/>
      <c r="GB100" s="24"/>
      <c r="GC100" s="24"/>
      <c r="GE100" s="20">
        <v>9.6999999999999993</v>
      </c>
    </row>
    <row r="101" spans="1:187" x14ac:dyDescent="0.25">
      <c r="A101" s="21" t="s">
        <v>461</v>
      </c>
      <c r="B101" s="21" t="s">
        <v>648</v>
      </c>
      <c r="C101" s="21" t="s">
        <v>461</v>
      </c>
      <c r="D101" s="22" t="s">
        <v>354</v>
      </c>
      <c r="E101" s="20" t="s">
        <v>107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46"/>
      <c r="EU101" s="46"/>
      <c r="EV101" s="46"/>
      <c r="EW101" s="24"/>
      <c r="EX101" s="24"/>
      <c r="EY101" s="24"/>
      <c r="EZ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</row>
    <row r="102" spans="1:187" x14ac:dyDescent="0.25">
      <c r="A102" s="21" t="s">
        <v>461</v>
      </c>
      <c r="B102" s="21" t="s">
        <v>648</v>
      </c>
      <c r="C102" s="21" t="s">
        <v>461</v>
      </c>
      <c r="D102" s="22" t="s">
        <v>355</v>
      </c>
      <c r="E102" s="20" t="s">
        <v>108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46"/>
      <c r="EU102" s="46"/>
      <c r="EV102" s="46"/>
      <c r="EW102" s="24"/>
      <c r="EX102" s="24"/>
      <c r="EY102" s="24"/>
      <c r="EZ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</row>
    <row r="103" spans="1:187" x14ac:dyDescent="0.25">
      <c r="A103" s="21" t="s">
        <v>461</v>
      </c>
      <c r="B103" s="21" t="s">
        <v>648</v>
      </c>
      <c r="C103" s="21" t="s">
        <v>461</v>
      </c>
      <c r="D103" s="22" t="s">
        <v>356</v>
      </c>
      <c r="E103" s="20" t="s">
        <v>109</v>
      </c>
      <c r="F103" s="24">
        <v>3.7</v>
      </c>
      <c r="G103" s="24">
        <v>5.5</v>
      </c>
      <c r="H103" s="24"/>
      <c r="I103" s="24">
        <v>3</v>
      </c>
      <c r="J103" s="24"/>
      <c r="K103" s="24"/>
      <c r="L103" s="24">
        <v>3.9</v>
      </c>
      <c r="M103" s="24">
        <v>27</v>
      </c>
      <c r="N103" s="24"/>
      <c r="O103" s="24"/>
      <c r="P103" s="24"/>
      <c r="Q103" s="24">
        <v>27.1</v>
      </c>
      <c r="R103" s="24"/>
      <c r="S103" s="24"/>
      <c r="T103" s="24"/>
      <c r="U103" s="24"/>
      <c r="V103" s="24"/>
      <c r="W103" s="24">
        <v>2</v>
      </c>
      <c r="X103" s="24"/>
      <c r="Y103" s="24"/>
      <c r="Z103" s="24"/>
      <c r="AA103" s="24"/>
      <c r="AB103" s="24"/>
      <c r="AC103" s="24">
        <v>33.200000000000003</v>
      </c>
      <c r="AD103" s="24"/>
      <c r="AE103" s="24"/>
      <c r="AF103" s="24">
        <v>14.4</v>
      </c>
      <c r="AG103" s="24">
        <v>1</v>
      </c>
      <c r="AH103" s="24">
        <v>8.6</v>
      </c>
      <c r="AI103" s="24">
        <v>12.2</v>
      </c>
      <c r="AJ103" s="24"/>
      <c r="AK103" s="24">
        <v>10.3</v>
      </c>
      <c r="AL103" s="24">
        <v>11</v>
      </c>
      <c r="AM103" s="24"/>
      <c r="AN103" s="24"/>
      <c r="AO103" s="24"/>
      <c r="AP103" s="24"/>
      <c r="AQ103" s="24"/>
      <c r="AR103" s="24"/>
      <c r="AS103" s="24"/>
      <c r="AT103" s="24">
        <v>22.4</v>
      </c>
      <c r="AU103" s="24">
        <v>23.5</v>
      </c>
      <c r="AV103" s="24"/>
      <c r="AW103" s="24"/>
      <c r="AX103" s="24"/>
      <c r="AY103" s="24"/>
      <c r="AZ103" s="24"/>
      <c r="BA103" s="24"/>
      <c r="BB103" s="24"/>
      <c r="BC103" s="24">
        <v>172.4</v>
      </c>
      <c r="BD103" s="24"/>
      <c r="BE103" s="24">
        <v>8.1</v>
      </c>
      <c r="BF103" s="24">
        <v>22.1</v>
      </c>
      <c r="BG103" s="24">
        <v>151.9</v>
      </c>
      <c r="BH103" s="24">
        <v>71109.2</v>
      </c>
      <c r="BI103" s="24">
        <v>105.9</v>
      </c>
      <c r="BJ103" s="24">
        <v>19.899999999999999</v>
      </c>
      <c r="BK103" s="24"/>
      <c r="BL103" s="24"/>
      <c r="BM103" s="24">
        <v>25.3</v>
      </c>
      <c r="BN103" s="24">
        <v>29.2</v>
      </c>
      <c r="BO103" s="24"/>
      <c r="BP103" s="24"/>
      <c r="BQ103" s="24">
        <v>0.1</v>
      </c>
      <c r="BR103" s="24">
        <v>5</v>
      </c>
      <c r="BS103" s="24"/>
      <c r="BT103" s="24"/>
      <c r="BU103" s="24">
        <v>0.1</v>
      </c>
      <c r="BV103" s="24"/>
      <c r="BW103" s="24">
        <v>48.5</v>
      </c>
      <c r="BX103" s="24"/>
      <c r="BY103" s="24">
        <v>158.1</v>
      </c>
      <c r="BZ103" s="24"/>
      <c r="CA103" s="24">
        <v>272</v>
      </c>
      <c r="CB103" s="24">
        <v>544</v>
      </c>
      <c r="CC103" s="24">
        <v>1.6</v>
      </c>
      <c r="CD103" s="24">
        <v>0.6</v>
      </c>
      <c r="CE103" s="24">
        <v>1.3</v>
      </c>
      <c r="CF103" s="24">
        <v>11.6</v>
      </c>
      <c r="CG103" s="24"/>
      <c r="CH103" s="24">
        <v>17.7</v>
      </c>
      <c r="CI103" s="24">
        <v>44.6</v>
      </c>
      <c r="CJ103" s="24">
        <v>1.9</v>
      </c>
      <c r="CK103" s="24">
        <v>15.7</v>
      </c>
      <c r="CL103" s="24"/>
      <c r="CM103" s="24">
        <v>231.5</v>
      </c>
      <c r="CN103" s="24">
        <v>68.599999999999994</v>
      </c>
      <c r="CO103" s="24"/>
      <c r="CP103" s="24">
        <v>33.5</v>
      </c>
      <c r="CQ103" s="24">
        <v>28.3</v>
      </c>
      <c r="CR103" s="24">
        <v>17.5</v>
      </c>
      <c r="CS103" s="24">
        <v>167.9</v>
      </c>
      <c r="CT103" s="24">
        <v>9.4</v>
      </c>
      <c r="CU103" s="24">
        <v>53.1</v>
      </c>
      <c r="CV103" s="24">
        <v>329.5</v>
      </c>
      <c r="CW103" s="24">
        <v>1042.7</v>
      </c>
      <c r="CX103" s="24">
        <v>55.4</v>
      </c>
      <c r="CY103" s="24">
        <v>469.9</v>
      </c>
      <c r="CZ103" s="24">
        <v>12.6</v>
      </c>
      <c r="DA103" s="24">
        <v>29.4</v>
      </c>
      <c r="DB103" s="24">
        <v>53.9</v>
      </c>
      <c r="DC103" s="24">
        <v>127.6</v>
      </c>
      <c r="DD103" s="24">
        <v>245.3</v>
      </c>
      <c r="DE103" s="24"/>
      <c r="DF103" s="24">
        <v>270.7</v>
      </c>
      <c r="DG103" s="24">
        <v>65.7</v>
      </c>
      <c r="DH103" s="24">
        <v>56.1</v>
      </c>
      <c r="DI103" s="24">
        <v>77.099999999999994</v>
      </c>
      <c r="DJ103" s="24">
        <v>99.5</v>
      </c>
      <c r="DK103" s="24">
        <v>89.6</v>
      </c>
      <c r="DL103" s="24">
        <v>28.6</v>
      </c>
      <c r="DM103" s="24">
        <v>24.7</v>
      </c>
      <c r="DN103" s="24">
        <v>44.1</v>
      </c>
      <c r="DO103" s="24">
        <v>99.1</v>
      </c>
      <c r="DP103" s="24">
        <v>72.599999999999994</v>
      </c>
      <c r="DQ103" s="24">
        <v>79.5</v>
      </c>
      <c r="DR103" s="24">
        <v>53.3</v>
      </c>
      <c r="DS103" s="24">
        <v>3.3</v>
      </c>
      <c r="DT103" s="24">
        <v>2.4</v>
      </c>
      <c r="DU103" s="24">
        <v>73.599999999999994</v>
      </c>
      <c r="DV103" s="24">
        <v>101</v>
      </c>
      <c r="DW103" s="24">
        <v>78.3</v>
      </c>
      <c r="DX103" s="24">
        <v>52.3</v>
      </c>
      <c r="DY103" s="24">
        <v>25.5</v>
      </c>
      <c r="DZ103" s="24">
        <v>4.5999999999999996</v>
      </c>
      <c r="EA103" s="24">
        <v>34.6</v>
      </c>
      <c r="EB103" s="24">
        <v>50.7</v>
      </c>
      <c r="EC103" s="24">
        <v>35.4</v>
      </c>
      <c r="ED103" s="24">
        <v>546.6</v>
      </c>
      <c r="EE103" s="24">
        <v>2</v>
      </c>
      <c r="EF103" s="24">
        <v>3.4</v>
      </c>
      <c r="EG103" s="24">
        <v>137.30000000000001</v>
      </c>
      <c r="EH103" s="24">
        <v>16.600000000000001</v>
      </c>
      <c r="EI103" s="24">
        <v>27.9</v>
      </c>
      <c r="EJ103" s="24">
        <v>28.1</v>
      </c>
      <c r="EK103" s="24">
        <v>87.2</v>
      </c>
      <c r="EL103" s="24">
        <v>306.2</v>
      </c>
      <c r="EM103" s="24">
        <v>254.7</v>
      </c>
      <c r="EN103" s="24">
        <v>413.4</v>
      </c>
      <c r="EO103" s="24">
        <v>180.7</v>
      </c>
      <c r="EP103" s="24">
        <v>42.8</v>
      </c>
      <c r="EQ103" s="24">
        <v>198.3</v>
      </c>
      <c r="ER103" s="24">
        <v>138</v>
      </c>
      <c r="ES103" s="24">
        <v>99.4</v>
      </c>
      <c r="ET103" s="46">
        <v>137.69999999999999</v>
      </c>
      <c r="EU103" s="46">
        <v>88.4</v>
      </c>
      <c r="EV103" s="46">
        <v>112.5</v>
      </c>
      <c r="EW103" s="24">
        <v>149</v>
      </c>
      <c r="EX103" s="24">
        <v>13.9</v>
      </c>
      <c r="EY103" s="24">
        <v>68.7</v>
      </c>
      <c r="EZ103" s="24">
        <v>173.6</v>
      </c>
      <c r="FA103" s="20">
        <v>282.89999999999998</v>
      </c>
      <c r="FB103" s="20">
        <v>554.9</v>
      </c>
      <c r="FC103" s="20">
        <v>259.5</v>
      </c>
      <c r="FD103" s="20">
        <v>42.7</v>
      </c>
      <c r="FE103" s="20">
        <v>438.9</v>
      </c>
      <c r="FF103" s="24">
        <v>80.099999999999994</v>
      </c>
      <c r="FG103" s="24">
        <v>224.7</v>
      </c>
      <c r="FH103" s="24">
        <v>29.1</v>
      </c>
      <c r="FI103" s="24">
        <v>443.7</v>
      </c>
      <c r="FJ103" s="24">
        <v>222.5</v>
      </c>
      <c r="FK103" s="24">
        <v>540.29999999999995</v>
      </c>
      <c r="FL103" s="24">
        <v>16.2</v>
      </c>
      <c r="FM103" s="24">
        <v>1149.9000000000001</v>
      </c>
      <c r="FN103" s="24">
        <v>635.5</v>
      </c>
      <c r="FO103" s="24">
        <v>782.4</v>
      </c>
      <c r="FP103" s="24">
        <v>34.9</v>
      </c>
      <c r="FQ103" s="24">
        <v>635.1</v>
      </c>
      <c r="FR103" s="24">
        <v>65.7</v>
      </c>
      <c r="FS103" s="24">
        <v>86.3</v>
      </c>
      <c r="FT103" s="24">
        <v>674.4</v>
      </c>
      <c r="FU103" s="24">
        <v>2607.1999999999998</v>
      </c>
      <c r="FV103" s="24">
        <v>1249.4000000000001</v>
      </c>
      <c r="FW103" s="24">
        <v>2192.3000000000002</v>
      </c>
      <c r="FX103" s="24">
        <v>2.5</v>
      </c>
      <c r="FY103" s="24">
        <v>97.8</v>
      </c>
      <c r="FZ103" s="24">
        <v>112</v>
      </c>
      <c r="GA103" s="24">
        <v>98.6</v>
      </c>
      <c r="GB103" s="24">
        <v>195.6</v>
      </c>
      <c r="GC103" s="24">
        <v>130.5</v>
      </c>
      <c r="GD103" s="20">
        <v>9.8000000000000007</v>
      </c>
      <c r="GE103" s="20">
        <v>1091.9000000000001</v>
      </c>
    </row>
    <row r="104" spans="1:187" x14ac:dyDescent="0.25">
      <c r="A104" s="21" t="s">
        <v>461</v>
      </c>
      <c r="B104" s="21" t="s">
        <v>648</v>
      </c>
      <c r="C104" s="21" t="s">
        <v>461</v>
      </c>
      <c r="D104" s="22" t="s">
        <v>357</v>
      </c>
      <c r="E104" s="20" t="s">
        <v>110</v>
      </c>
      <c r="F104" s="24">
        <v>5.6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>
        <v>20</v>
      </c>
      <c r="AL104" s="24"/>
      <c r="AM104" s="24"/>
      <c r="AN104" s="24"/>
      <c r="AO104" s="24"/>
      <c r="AP104" s="24"/>
      <c r="AQ104" s="24"/>
      <c r="AR104" s="24"/>
      <c r="AS104" s="24"/>
      <c r="AT104" s="24">
        <v>12.3</v>
      </c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>
        <v>9.6</v>
      </c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>
        <v>2.7</v>
      </c>
      <c r="CJ104" s="24"/>
      <c r="CK104" s="24"/>
      <c r="CL104" s="24"/>
      <c r="CM104" s="24"/>
      <c r="CN104" s="24"/>
      <c r="CO104" s="24"/>
      <c r="CP104" s="24"/>
      <c r="CQ104" s="24"/>
      <c r="CR104" s="24"/>
      <c r="CS104" s="24">
        <v>4.5999999999999996</v>
      </c>
      <c r="CT104" s="24"/>
      <c r="CU104" s="24"/>
      <c r="CV104" s="24"/>
      <c r="CW104" s="24"/>
      <c r="CX104" s="24">
        <v>1.2</v>
      </c>
      <c r="CY104" s="24">
        <v>2.9</v>
      </c>
      <c r="CZ104" s="24"/>
      <c r="DA104" s="24"/>
      <c r="DB104" s="24"/>
      <c r="DC104" s="24"/>
      <c r="DD104" s="24">
        <v>9.9</v>
      </c>
      <c r="DE104" s="24"/>
      <c r="DF104" s="24"/>
      <c r="DG104" s="24"/>
      <c r="DH104" s="24"/>
      <c r="DI104" s="24"/>
      <c r="DJ104" s="24"/>
      <c r="DK104" s="24"/>
      <c r="DL104" s="24">
        <v>6</v>
      </c>
      <c r="DM104" s="24"/>
      <c r="DN104" s="24"/>
      <c r="DO104" s="24">
        <v>9.3000000000000007</v>
      </c>
      <c r="DP104" s="24">
        <v>3.4</v>
      </c>
      <c r="DQ104" s="24"/>
      <c r="DR104" s="24"/>
      <c r="DS104" s="24"/>
      <c r="DT104" s="24"/>
      <c r="DU104" s="24"/>
      <c r="DV104" s="24"/>
      <c r="DW104" s="24"/>
      <c r="DX104" s="24"/>
      <c r="DY104" s="24">
        <v>15.6</v>
      </c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>
        <v>4.5</v>
      </c>
      <c r="ER104" s="24">
        <v>1.7</v>
      </c>
      <c r="ES104" s="24"/>
      <c r="ET104" s="46"/>
      <c r="EU104" s="46"/>
      <c r="EV104" s="46"/>
      <c r="EW104" s="24"/>
      <c r="EX104" s="24"/>
      <c r="EY104" s="24"/>
      <c r="EZ104" s="24"/>
      <c r="FB104" s="20">
        <v>11.3</v>
      </c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</row>
    <row r="105" spans="1:187" x14ac:dyDescent="0.25">
      <c r="A105" s="21" t="s">
        <v>461</v>
      </c>
      <c r="B105" s="21" t="s">
        <v>648</v>
      </c>
      <c r="C105" s="21" t="s">
        <v>461</v>
      </c>
      <c r="D105" s="22" t="s">
        <v>358</v>
      </c>
      <c r="E105" s="20" t="s">
        <v>111</v>
      </c>
      <c r="F105" s="24">
        <v>36.9</v>
      </c>
      <c r="G105" s="24">
        <v>79422.399999999994</v>
      </c>
      <c r="H105" s="24">
        <v>72882.2</v>
      </c>
      <c r="I105" s="24">
        <v>22.1</v>
      </c>
      <c r="J105" s="24">
        <v>87851.6</v>
      </c>
      <c r="K105" s="24">
        <v>58310.1</v>
      </c>
      <c r="L105" s="24">
        <v>53.8</v>
      </c>
      <c r="M105" s="24">
        <v>279.60000000000002</v>
      </c>
      <c r="N105" s="24">
        <v>44.7</v>
      </c>
      <c r="O105" s="24">
        <v>0.3</v>
      </c>
      <c r="P105" s="24">
        <v>12</v>
      </c>
      <c r="Q105" s="24">
        <v>726.9</v>
      </c>
      <c r="R105" s="24">
        <v>359.1</v>
      </c>
      <c r="S105" s="24">
        <v>87248.7</v>
      </c>
      <c r="T105" s="24">
        <v>233</v>
      </c>
      <c r="U105" s="24">
        <v>86849.9</v>
      </c>
      <c r="V105" s="24">
        <v>120464.5</v>
      </c>
      <c r="W105" s="24">
        <v>195.9</v>
      </c>
      <c r="X105" s="24">
        <v>79.2</v>
      </c>
      <c r="Y105" s="24">
        <v>107.4</v>
      </c>
      <c r="Z105" s="24">
        <v>115.8</v>
      </c>
      <c r="AA105" s="24">
        <v>393.1</v>
      </c>
      <c r="AB105" s="24">
        <v>70775.399999999994</v>
      </c>
      <c r="AC105" s="24">
        <v>26.4</v>
      </c>
      <c r="AD105" s="24">
        <v>176.4</v>
      </c>
      <c r="AE105" s="24">
        <v>139511.29999999999</v>
      </c>
      <c r="AF105" s="24">
        <v>278702</v>
      </c>
      <c r="AG105" s="24">
        <v>168861.4</v>
      </c>
      <c r="AH105" s="24">
        <v>76013.2</v>
      </c>
      <c r="AI105" s="24">
        <v>73793.399999999994</v>
      </c>
      <c r="AJ105" s="24">
        <v>195862.5</v>
      </c>
      <c r="AK105" s="24">
        <v>162742.29999999999</v>
      </c>
      <c r="AL105" s="24">
        <v>193943.5</v>
      </c>
      <c r="AM105" s="24">
        <v>113510.6</v>
      </c>
      <c r="AN105" s="24">
        <v>187589</v>
      </c>
      <c r="AO105" s="24">
        <v>299950</v>
      </c>
      <c r="AP105" s="24">
        <v>185075.20000000001</v>
      </c>
      <c r="AQ105" s="24">
        <v>116028.5</v>
      </c>
      <c r="AR105" s="24">
        <v>557.5</v>
      </c>
      <c r="AS105" s="24">
        <v>112222.9</v>
      </c>
      <c r="AT105" s="24">
        <v>106356.8</v>
      </c>
      <c r="AU105" s="24">
        <v>109955.6</v>
      </c>
      <c r="AV105" s="24">
        <v>102.6</v>
      </c>
      <c r="AW105" s="24">
        <v>113111.9</v>
      </c>
      <c r="AX105" s="24">
        <v>123789.6</v>
      </c>
      <c r="AY105" s="24">
        <v>1278.4000000000001</v>
      </c>
      <c r="AZ105" s="24">
        <v>115382.3</v>
      </c>
      <c r="BA105" s="24">
        <v>114551.2</v>
      </c>
      <c r="BB105" s="24">
        <v>1468.9</v>
      </c>
      <c r="BC105" s="24">
        <v>116940.1</v>
      </c>
      <c r="BD105" s="24">
        <v>100110.2</v>
      </c>
      <c r="BE105" s="24">
        <v>1197.0999999999999</v>
      </c>
      <c r="BF105" s="24">
        <v>145858.20000000001</v>
      </c>
      <c r="BG105" s="24">
        <v>100794.9</v>
      </c>
      <c r="BH105" s="24">
        <v>118089.2</v>
      </c>
      <c r="BI105" s="24">
        <v>100720.7</v>
      </c>
      <c r="BJ105" s="24">
        <v>150</v>
      </c>
      <c r="BK105" s="24">
        <v>781.3</v>
      </c>
      <c r="BL105" s="24">
        <v>91606.3</v>
      </c>
      <c r="BM105" s="24">
        <v>533.1</v>
      </c>
      <c r="BN105" s="24">
        <v>315.89999999999998</v>
      </c>
      <c r="BO105" s="24">
        <v>53284.6</v>
      </c>
      <c r="BP105" s="24">
        <v>47811</v>
      </c>
      <c r="BQ105" s="24">
        <v>457</v>
      </c>
      <c r="BR105" s="24">
        <v>57891.4</v>
      </c>
      <c r="BS105" s="24">
        <v>440.1</v>
      </c>
      <c r="BT105" s="24">
        <v>525</v>
      </c>
      <c r="BU105" s="24">
        <v>57587.3</v>
      </c>
      <c r="BV105" s="24">
        <v>904.6</v>
      </c>
      <c r="BW105" s="24">
        <v>15.4</v>
      </c>
      <c r="BX105" s="24">
        <v>345.2</v>
      </c>
      <c r="BY105" s="24">
        <v>50657.5</v>
      </c>
      <c r="BZ105" s="24">
        <v>325.7</v>
      </c>
      <c r="CA105" s="24">
        <v>24</v>
      </c>
      <c r="CB105" s="24">
        <v>84376.8</v>
      </c>
      <c r="CC105" s="24">
        <v>23305.5</v>
      </c>
      <c r="CD105" s="24">
        <v>872.7</v>
      </c>
      <c r="CE105" s="24">
        <v>48588.1</v>
      </c>
      <c r="CF105" s="24">
        <v>118004.2</v>
      </c>
      <c r="CG105" s="24">
        <v>67</v>
      </c>
      <c r="CH105" s="24">
        <v>117173.1</v>
      </c>
      <c r="CI105" s="24">
        <v>20756.599999999999</v>
      </c>
      <c r="CJ105" s="24">
        <v>100284.7</v>
      </c>
      <c r="CK105" s="24">
        <v>38188.199999999997</v>
      </c>
      <c r="CL105" s="24">
        <v>56128.5</v>
      </c>
      <c r="CM105" s="24">
        <v>343.4</v>
      </c>
      <c r="CN105" s="24">
        <v>60181</v>
      </c>
      <c r="CO105" s="24">
        <v>213.3</v>
      </c>
      <c r="CP105" s="24">
        <v>56920.1</v>
      </c>
      <c r="CQ105" s="24">
        <v>31590</v>
      </c>
      <c r="CR105" s="24">
        <v>49624</v>
      </c>
      <c r="CS105" s="24">
        <v>48804.5</v>
      </c>
      <c r="CT105" s="24">
        <v>0.7</v>
      </c>
      <c r="CU105" s="24">
        <v>380</v>
      </c>
      <c r="CV105" s="24">
        <v>99511.8</v>
      </c>
      <c r="CW105" s="24">
        <v>370.6</v>
      </c>
      <c r="CX105" s="24">
        <v>704.5</v>
      </c>
      <c r="CY105" s="24">
        <v>73852.7</v>
      </c>
      <c r="CZ105" s="24">
        <v>65917.399999999994</v>
      </c>
      <c r="DA105" s="24">
        <v>54.7</v>
      </c>
      <c r="DB105" s="24">
        <v>77185</v>
      </c>
      <c r="DC105" s="24">
        <v>163327.20000000001</v>
      </c>
      <c r="DD105" s="24">
        <v>188253.4</v>
      </c>
      <c r="DE105" s="24">
        <v>26709</v>
      </c>
      <c r="DF105" s="24">
        <v>153024.5</v>
      </c>
      <c r="DG105" s="24">
        <v>8.6</v>
      </c>
      <c r="DH105" s="24">
        <v>63.5</v>
      </c>
      <c r="DI105" s="24">
        <v>70437.7</v>
      </c>
      <c r="DJ105" s="24">
        <v>61993.3</v>
      </c>
      <c r="DK105" s="24">
        <v>77175.7</v>
      </c>
      <c r="DL105" s="24">
        <v>110036</v>
      </c>
      <c r="DM105" s="24">
        <v>81723.7</v>
      </c>
      <c r="DN105" s="24">
        <v>148269.29999999999</v>
      </c>
      <c r="DO105" s="24">
        <v>147070.5</v>
      </c>
      <c r="DP105" s="24">
        <v>65950.5</v>
      </c>
      <c r="DQ105" s="24">
        <v>69243.7</v>
      </c>
      <c r="DR105" s="24">
        <v>63062.2</v>
      </c>
      <c r="DS105" s="24">
        <v>130644</v>
      </c>
      <c r="DT105" s="24">
        <v>84.8</v>
      </c>
      <c r="DU105" s="24">
        <v>612</v>
      </c>
      <c r="DV105" s="24">
        <v>583.6</v>
      </c>
      <c r="DW105" s="24">
        <v>48161.2</v>
      </c>
      <c r="DX105" s="24">
        <v>120827.3</v>
      </c>
      <c r="DY105" s="24">
        <v>114671.5</v>
      </c>
      <c r="DZ105" s="24">
        <v>575.4</v>
      </c>
      <c r="EA105" s="24">
        <v>382</v>
      </c>
      <c r="EB105" s="24">
        <v>79290.100000000006</v>
      </c>
      <c r="EC105" s="24">
        <v>48057.5</v>
      </c>
      <c r="ED105" s="24">
        <v>47.4</v>
      </c>
      <c r="EE105" s="24"/>
      <c r="EF105" s="24">
        <v>990</v>
      </c>
      <c r="EG105" s="24">
        <v>43198.5</v>
      </c>
      <c r="EH105" s="24">
        <v>109201.4</v>
      </c>
      <c r="EI105" s="24">
        <v>109311.7</v>
      </c>
      <c r="EJ105" s="24">
        <v>130899.7</v>
      </c>
      <c r="EK105" s="24">
        <v>203.7</v>
      </c>
      <c r="EL105" s="24">
        <v>505.3</v>
      </c>
      <c r="EM105" s="24">
        <v>2493.6999999999998</v>
      </c>
      <c r="EN105" s="24">
        <v>85.2</v>
      </c>
      <c r="EO105" s="24">
        <v>136837</v>
      </c>
      <c r="EP105" s="24">
        <v>13646.6</v>
      </c>
      <c r="EQ105" s="24">
        <v>2340.9</v>
      </c>
      <c r="ER105" s="24">
        <v>88155.5</v>
      </c>
      <c r="ES105" s="24">
        <v>750.2</v>
      </c>
      <c r="ET105" s="46">
        <v>341.4</v>
      </c>
      <c r="EU105" s="46">
        <v>96695.4</v>
      </c>
      <c r="EV105" s="46">
        <v>2998.8</v>
      </c>
      <c r="EW105" s="24">
        <v>226091.7</v>
      </c>
      <c r="EX105" s="24">
        <v>470841.1</v>
      </c>
      <c r="EY105" s="24">
        <v>8605.9</v>
      </c>
      <c r="EZ105" s="24">
        <v>259145.7</v>
      </c>
      <c r="FA105" s="20">
        <v>313953.40000000002</v>
      </c>
      <c r="FB105" s="20">
        <v>50204.9</v>
      </c>
      <c r="FC105" s="20">
        <v>156740.9</v>
      </c>
      <c r="FD105" s="20">
        <v>76916.399999999994</v>
      </c>
      <c r="FE105" s="20">
        <v>88.3</v>
      </c>
      <c r="FF105" s="24">
        <v>85862.6</v>
      </c>
      <c r="FG105" s="24">
        <v>117291.6</v>
      </c>
      <c r="FH105" s="24">
        <v>113012</v>
      </c>
      <c r="FI105" s="24">
        <v>228374.8</v>
      </c>
      <c r="FJ105" s="24">
        <v>67552.100000000006</v>
      </c>
      <c r="FK105" s="24">
        <v>49.3</v>
      </c>
      <c r="FL105" s="24">
        <v>56205.7</v>
      </c>
      <c r="FM105" s="24">
        <v>2370.1</v>
      </c>
      <c r="FN105" s="24">
        <v>73823.3</v>
      </c>
      <c r="FO105" s="24">
        <v>78632</v>
      </c>
      <c r="FP105" s="24">
        <v>101362.3</v>
      </c>
      <c r="FQ105" s="24">
        <v>310195.3</v>
      </c>
      <c r="FR105" s="24">
        <v>79685.2</v>
      </c>
      <c r="FS105" s="24">
        <v>281366.5</v>
      </c>
      <c r="FT105" s="24">
        <v>94644.4</v>
      </c>
      <c r="FU105" s="24">
        <v>57972.6</v>
      </c>
      <c r="FV105" s="24">
        <v>56171.3</v>
      </c>
      <c r="FW105" s="24">
        <v>1321.4</v>
      </c>
      <c r="FX105" s="24">
        <v>1096.3</v>
      </c>
      <c r="FY105" s="24">
        <v>78010.3</v>
      </c>
      <c r="FZ105" s="24">
        <v>36971.199999999997</v>
      </c>
      <c r="GA105" s="24">
        <v>46169.2</v>
      </c>
      <c r="GB105" s="24">
        <v>1008</v>
      </c>
      <c r="GC105" s="24"/>
      <c r="GE105" s="20">
        <v>582.5</v>
      </c>
    </row>
    <row r="106" spans="1:187" x14ac:dyDescent="0.25">
      <c r="A106" s="21" t="s">
        <v>461</v>
      </c>
      <c r="B106" s="21" t="s">
        <v>648</v>
      </c>
      <c r="C106" s="21" t="s">
        <v>461</v>
      </c>
      <c r="D106" s="22" t="s">
        <v>359</v>
      </c>
      <c r="E106" s="20" t="s">
        <v>112</v>
      </c>
      <c r="F106" s="24">
        <v>138442.4</v>
      </c>
      <c r="G106" s="24">
        <v>133829.6</v>
      </c>
      <c r="H106" s="24"/>
      <c r="I106" s="24">
        <v>110041.3</v>
      </c>
      <c r="J106" s="24">
        <v>84582.1</v>
      </c>
      <c r="K106" s="24">
        <v>157050.29999999999</v>
      </c>
      <c r="L106" s="24">
        <v>13.8</v>
      </c>
      <c r="M106" s="24"/>
      <c r="N106" s="24">
        <v>116863.9</v>
      </c>
      <c r="O106" s="24">
        <v>41286.9</v>
      </c>
      <c r="P106" s="24">
        <v>50.7</v>
      </c>
      <c r="Q106" s="24"/>
      <c r="R106" s="24"/>
      <c r="S106" s="24"/>
      <c r="T106" s="24">
        <v>97573.8</v>
      </c>
      <c r="U106" s="24"/>
      <c r="V106" s="24">
        <v>116190.8</v>
      </c>
      <c r="W106" s="24">
        <v>243945.5</v>
      </c>
      <c r="X106" s="24">
        <v>116893.4</v>
      </c>
      <c r="Y106" s="24">
        <v>2.2999999999999998</v>
      </c>
      <c r="Z106" s="24">
        <v>228909.2</v>
      </c>
      <c r="AA106" s="24"/>
      <c r="AB106" s="24"/>
      <c r="AC106" s="24">
        <v>109637.7</v>
      </c>
      <c r="AD106" s="24">
        <v>110136</v>
      </c>
      <c r="AE106" s="24">
        <v>232517.7</v>
      </c>
      <c r="AF106" s="24"/>
      <c r="AG106" s="24">
        <v>449620.7</v>
      </c>
      <c r="AH106" s="24">
        <v>119466.1</v>
      </c>
      <c r="AI106" s="24">
        <v>216351.4</v>
      </c>
      <c r="AJ106" s="24">
        <v>91130.5</v>
      </c>
      <c r="AK106" s="24">
        <v>111469.4</v>
      </c>
      <c r="AL106" s="24"/>
      <c r="AM106" s="24">
        <v>99188.5</v>
      </c>
      <c r="AN106" s="24">
        <v>227240.7</v>
      </c>
      <c r="AO106" s="24">
        <v>100197</v>
      </c>
      <c r="AP106" s="24">
        <v>57374.5</v>
      </c>
      <c r="AQ106" s="24">
        <v>214974.5</v>
      </c>
      <c r="AR106" s="24">
        <v>306690.2</v>
      </c>
      <c r="AS106" s="24">
        <v>393952.6</v>
      </c>
      <c r="AT106" s="24">
        <v>139226.4</v>
      </c>
      <c r="AU106" s="24">
        <v>204649.3</v>
      </c>
      <c r="AV106" s="24">
        <v>296986.2</v>
      </c>
      <c r="AW106" s="24">
        <v>336024.6</v>
      </c>
      <c r="AX106" s="24">
        <v>336476.8</v>
      </c>
      <c r="AY106" s="24">
        <v>234592.9</v>
      </c>
      <c r="AZ106" s="24">
        <v>209323.4</v>
      </c>
      <c r="BA106" s="24">
        <v>41549.699999999997</v>
      </c>
      <c r="BB106" s="24">
        <v>211400.6</v>
      </c>
      <c r="BC106" s="24">
        <v>287774.8</v>
      </c>
      <c r="BD106" s="24">
        <v>267097.3</v>
      </c>
      <c r="BE106" s="24">
        <v>176535.6</v>
      </c>
      <c r="BF106" s="24">
        <v>300012.3</v>
      </c>
      <c r="BG106" s="24">
        <v>138222.29999999999</v>
      </c>
      <c r="BH106" s="24">
        <v>281109.09999999998</v>
      </c>
      <c r="BI106" s="24">
        <v>106250.1</v>
      </c>
      <c r="BJ106" s="24">
        <v>100329.60000000001</v>
      </c>
      <c r="BK106" s="24">
        <v>78562.399999999994</v>
      </c>
      <c r="BL106" s="24">
        <v>65022.400000000001</v>
      </c>
      <c r="BM106" s="24"/>
      <c r="BN106" s="24">
        <v>52684.3</v>
      </c>
      <c r="BO106" s="24">
        <v>46163.3</v>
      </c>
      <c r="BP106" s="24">
        <v>62285.7</v>
      </c>
      <c r="BQ106" s="24">
        <v>79393.600000000006</v>
      </c>
      <c r="BR106" s="24">
        <v>0</v>
      </c>
      <c r="BS106" s="24">
        <v>46893</v>
      </c>
      <c r="BT106" s="24">
        <v>38896</v>
      </c>
      <c r="BU106" s="24">
        <v>55388.5</v>
      </c>
      <c r="BV106" s="24">
        <v>16.100000000000001</v>
      </c>
      <c r="BW106" s="24">
        <v>96070.9</v>
      </c>
      <c r="BX106" s="24">
        <v>25.1</v>
      </c>
      <c r="BY106" s="24">
        <v>2.2000000000000002</v>
      </c>
      <c r="BZ106" s="24">
        <v>36032.699999999997</v>
      </c>
      <c r="CA106" s="24">
        <v>1</v>
      </c>
      <c r="CB106" s="24">
        <v>33.6</v>
      </c>
      <c r="CC106" s="24">
        <v>34.4</v>
      </c>
      <c r="CD106" s="24">
        <v>41222.699999999997</v>
      </c>
      <c r="CE106" s="24"/>
      <c r="CF106" s="24">
        <v>5.8</v>
      </c>
      <c r="CG106" s="24"/>
      <c r="CH106" s="24"/>
      <c r="CI106" s="24">
        <v>8.5</v>
      </c>
      <c r="CJ106" s="24">
        <v>83.1</v>
      </c>
      <c r="CK106" s="24">
        <v>35.4</v>
      </c>
      <c r="CL106" s="24">
        <v>19835.099999999999</v>
      </c>
      <c r="CM106" s="24">
        <v>0.3</v>
      </c>
      <c r="CN106" s="24">
        <v>53857.3</v>
      </c>
      <c r="CO106" s="24">
        <v>49203.199999999997</v>
      </c>
      <c r="CP106" s="24">
        <v>50028.3</v>
      </c>
      <c r="CQ106" s="24">
        <v>4.3</v>
      </c>
      <c r="CR106" s="24">
        <v>46561.8</v>
      </c>
      <c r="CS106" s="24">
        <v>46568.6</v>
      </c>
      <c r="CT106" s="24">
        <v>83799.600000000006</v>
      </c>
      <c r="CU106" s="24">
        <v>53099.6</v>
      </c>
      <c r="CV106" s="24">
        <v>17.5</v>
      </c>
      <c r="CW106" s="24">
        <v>62150.7</v>
      </c>
      <c r="CX106" s="24">
        <v>66226.7</v>
      </c>
      <c r="CY106" s="24">
        <v>68179</v>
      </c>
      <c r="CZ106" s="24">
        <v>65905</v>
      </c>
      <c r="DA106" s="24">
        <v>112060.3</v>
      </c>
      <c r="DB106" s="24">
        <v>75507</v>
      </c>
      <c r="DC106" s="24">
        <v>74725.5</v>
      </c>
      <c r="DD106" s="24">
        <v>4.3</v>
      </c>
      <c r="DE106" s="24">
        <v>20.8</v>
      </c>
      <c r="DF106" s="24">
        <v>74147.3</v>
      </c>
      <c r="DG106" s="24">
        <v>0.1</v>
      </c>
      <c r="DH106" s="24">
        <v>17.100000000000001</v>
      </c>
      <c r="DI106" s="24">
        <v>60724.2</v>
      </c>
      <c r="DJ106" s="24">
        <v>9.6</v>
      </c>
      <c r="DK106" s="24">
        <v>5</v>
      </c>
      <c r="DL106" s="24">
        <v>12.8</v>
      </c>
      <c r="DM106" s="24">
        <v>53.6</v>
      </c>
      <c r="DN106" s="24"/>
      <c r="DO106" s="24">
        <v>45.3</v>
      </c>
      <c r="DP106" s="24">
        <v>38.799999999999997</v>
      </c>
      <c r="DQ106" s="24">
        <v>122.1</v>
      </c>
      <c r="DR106" s="24">
        <v>2.1</v>
      </c>
      <c r="DS106" s="24">
        <v>15.6</v>
      </c>
      <c r="DT106" s="24">
        <v>34</v>
      </c>
      <c r="DU106" s="24">
        <v>27.3</v>
      </c>
      <c r="DV106" s="24"/>
      <c r="DW106" s="24">
        <v>6.9</v>
      </c>
      <c r="DX106" s="24">
        <v>28</v>
      </c>
      <c r="DY106" s="24">
        <v>365.6</v>
      </c>
      <c r="DZ106" s="24">
        <v>0.2</v>
      </c>
      <c r="EA106" s="24"/>
      <c r="EB106" s="24">
        <v>0.1</v>
      </c>
      <c r="EC106" s="24">
        <v>6.6</v>
      </c>
      <c r="ED106" s="24">
        <v>12.4</v>
      </c>
      <c r="EE106" s="24">
        <v>5.5</v>
      </c>
      <c r="EF106" s="24">
        <v>33.1</v>
      </c>
      <c r="EG106" s="24"/>
      <c r="EH106" s="24">
        <v>2.1</v>
      </c>
      <c r="EI106" s="24">
        <v>0.5</v>
      </c>
      <c r="EJ106" s="24">
        <v>4.5999999999999996</v>
      </c>
      <c r="EK106" s="24">
        <v>4.7</v>
      </c>
      <c r="EL106" s="24">
        <v>16.8</v>
      </c>
      <c r="EM106" s="24">
        <v>20808.7</v>
      </c>
      <c r="EN106" s="24">
        <v>60508.800000000003</v>
      </c>
      <c r="EO106" s="24">
        <v>5915.2</v>
      </c>
      <c r="EP106" s="24">
        <v>21.1</v>
      </c>
      <c r="EQ106" s="24">
        <v>0.9</v>
      </c>
      <c r="ER106" s="24">
        <v>16.600000000000001</v>
      </c>
      <c r="ES106" s="24">
        <v>18.5</v>
      </c>
      <c r="ET106" s="46">
        <v>29.2</v>
      </c>
      <c r="EU106" s="46">
        <v>0.8</v>
      </c>
      <c r="EV106" s="46">
        <v>0.9</v>
      </c>
      <c r="EW106" s="24">
        <v>49.5</v>
      </c>
      <c r="EX106" s="24">
        <v>4.5999999999999996</v>
      </c>
      <c r="EY106" s="24">
        <v>105851.7</v>
      </c>
      <c r="EZ106" s="24">
        <v>4.9000000000000004</v>
      </c>
      <c r="FA106" s="20">
        <v>115118.3</v>
      </c>
      <c r="FB106" s="20">
        <v>0.6</v>
      </c>
      <c r="FC106" s="20">
        <v>160958.29999999999</v>
      </c>
      <c r="FD106" s="20">
        <v>224024.6</v>
      </c>
      <c r="FF106" s="24">
        <v>68</v>
      </c>
      <c r="FG106" s="24">
        <v>85385.9</v>
      </c>
      <c r="FH106" s="24">
        <v>7.3</v>
      </c>
      <c r="FI106" s="24">
        <v>3.2</v>
      </c>
      <c r="FJ106" s="24">
        <v>3656</v>
      </c>
      <c r="FK106" s="24">
        <v>14.7</v>
      </c>
      <c r="FL106" s="24">
        <v>1</v>
      </c>
      <c r="FM106" s="24">
        <v>14.5</v>
      </c>
      <c r="FN106" s="24">
        <v>61592.800000000003</v>
      </c>
      <c r="FO106" s="24"/>
      <c r="FP106" s="24">
        <v>47.1</v>
      </c>
      <c r="FQ106" s="24">
        <v>0.1</v>
      </c>
      <c r="FR106" s="24">
        <v>52614.400000000001</v>
      </c>
      <c r="FS106" s="24">
        <v>72.3</v>
      </c>
      <c r="FT106" s="24">
        <v>73.5</v>
      </c>
      <c r="FU106" s="24">
        <v>22.9</v>
      </c>
      <c r="FV106" s="24">
        <v>2.2999999999999998</v>
      </c>
      <c r="FW106" s="24">
        <v>16696.099999999999</v>
      </c>
      <c r="FX106" s="24">
        <v>60849.5</v>
      </c>
      <c r="FY106" s="24">
        <v>24039.8</v>
      </c>
      <c r="FZ106" s="24">
        <v>8332.2999999999993</v>
      </c>
      <c r="GA106" s="24">
        <v>3.1</v>
      </c>
      <c r="GB106" s="24">
        <v>16888</v>
      </c>
      <c r="GC106" s="24">
        <v>208.4</v>
      </c>
      <c r="GD106" s="20">
        <v>0.8</v>
      </c>
    </row>
    <row r="107" spans="1:187" x14ac:dyDescent="0.25">
      <c r="A107" s="21" t="s">
        <v>461</v>
      </c>
      <c r="B107" s="21" t="s">
        <v>648</v>
      </c>
      <c r="C107" s="21" t="s">
        <v>461</v>
      </c>
      <c r="D107" s="22" t="s">
        <v>257</v>
      </c>
      <c r="E107" s="20" t="s">
        <v>113</v>
      </c>
      <c r="F107" s="24">
        <v>4518.7</v>
      </c>
      <c r="G107" s="24">
        <v>11428.5</v>
      </c>
      <c r="H107" s="24">
        <v>16974.599999999999</v>
      </c>
      <c r="I107" s="24">
        <v>13370.7</v>
      </c>
      <c r="J107" s="24">
        <v>8524</v>
      </c>
      <c r="K107" s="24">
        <v>7191.1</v>
      </c>
      <c r="L107" s="24">
        <v>8367.7999999999993</v>
      </c>
      <c r="M107" s="24">
        <v>12861.2</v>
      </c>
      <c r="N107" s="24">
        <v>7136</v>
      </c>
      <c r="O107" s="24">
        <v>6397.9</v>
      </c>
      <c r="P107" s="24">
        <v>9709.7000000000007</v>
      </c>
      <c r="Q107" s="24">
        <v>18500.5</v>
      </c>
      <c r="R107" s="24">
        <v>4735.7</v>
      </c>
      <c r="S107" s="24">
        <v>5184.2</v>
      </c>
      <c r="T107" s="24">
        <v>25911</v>
      </c>
      <c r="U107" s="24">
        <v>23194</v>
      </c>
      <c r="V107" s="24">
        <v>19978.3</v>
      </c>
      <c r="W107" s="24">
        <v>14335.3</v>
      </c>
      <c r="X107" s="24">
        <v>10759.1</v>
      </c>
      <c r="Y107" s="24">
        <v>7777.6</v>
      </c>
      <c r="Z107" s="24">
        <v>6314.8</v>
      </c>
      <c r="AA107" s="24">
        <v>11468.5</v>
      </c>
      <c r="AB107" s="24">
        <v>6801.6</v>
      </c>
      <c r="AC107" s="24">
        <v>8368.7000000000007</v>
      </c>
      <c r="AD107" s="24">
        <v>7717.4</v>
      </c>
      <c r="AE107" s="24">
        <v>13569.7</v>
      </c>
      <c r="AF107" s="24">
        <v>7455.5</v>
      </c>
      <c r="AG107" s="24">
        <v>16479.599999999999</v>
      </c>
      <c r="AH107" s="24">
        <v>7968</v>
      </c>
      <c r="AI107" s="24">
        <v>7168.9</v>
      </c>
      <c r="AJ107" s="24">
        <v>7415.3</v>
      </c>
      <c r="AK107" s="24">
        <v>5727.9</v>
      </c>
      <c r="AL107" s="24">
        <v>3236.1</v>
      </c>
      <c r="AM107" s="24">
        <v>6616.8</v>
      </c>
      <c r="AN107" s="24">
        <v>1753.1</v>
      </c>
      <c r="AO107" s="24">
        <v>2234</v>
      </c>
      <c r="AP107" s="24">
        <v>2919.8</v>
      </c>
      <c r="AQ107" s="24">
        <v>11053.4</v>
      </c>
      <c r="AR107" s="24">
        <v>6776.8</v>
      </c>
      <c r="AS107" s="24">
        <v>5278.2</v>
      </c>
      <c r="AT107" s="24">
        <v>6456.8</v>
      </c>
      <c r="AU107" s="24">
        <v>6136.4</v>
      </c>
      <c r="AV107" s="24">
        <v>8934.1</v>
      </c>
      <c r="AW107" s="24">
        <v>8212.6</v>
      </c>
      <c r="AX107" s="24">
        <v>5400.8</v>
      </c>
      <c r="AY107" s="24">
        <v>2639.1</v>
      </c>
      <c r="AZ107" s="24">
        <v>3977.3</v>
      </c>
      <c r="BA107" s="24">
        <v>5562.1</v>
      </c>
      <c r="BB107" s="24">
        <v>1331.6</v>
      </c>
      <c r="BC107" s="24">
        <v>3580.5</v>
      </c>
      <c r="BD107" s="24">
        <v>5232.2</v>
      </c>
      <c r="BE107" s="24">
        <v>2707.3</v>
      </c>
      <c r="BF107" s="24">
        <v>1904.9</v>
      </c>
      <c r="BG107" s="24">
        <v>2556.5</v>
      </c>
      <c r="BH107" s="24">
        <v>1746.9</v>
      </c>
      <c r="BI107" s="24">
        <v>3969.1</v>
      </c>
      <c r="BJ107" s="24">
        <v>5417.3</v>
      </c>
      <c r="BK107" s="24">
        <v>2905.9</v>
      </c>
      <c r="BL107" s="24">
        <v>2076.1</v>
      </c>
      <c r="BM107" s="24">
        <v>6013.4</v>
      </c>
      <c r="BN107" s="24">
        <v>2965.4</v>
      </c>
      <c r="BO107" s="24">
        <v>3071</v>
      </c>
      <c r="BP107" s="24">
        <v>1638.8</v>
      </c>
      <c r="BQ107" s="24">
        <v>1463.1</v>
      </c>
      <c r="BR107" s="24">
        <v>1133.2</v>
      </c>
      <c r="BS107" s="24">
        <v>1347.9</v>
      </c>
      <c r="BT107" s="24">
        <v>1652.8</v>
      </c>
      <c r="BU107" s="24">
        <v>4845.3</v>
      </c>
      <c r="BV107" s="24">
        <v>3947.6</v>
      </c>
      <c r="BW107" s="24">
        <v>4110.1000000000004</v>
      </c>
      <c r="BX107" s="24">
        <v>3972.4</v>
      </c>
      <c r="BY107" s="24">
        <v>4109.3999999999996</v>
      </c>
      <c r="BZ107" s="24">
        <v>3404.3</v>
      </c>
      <c r="CA107" s="24">
        <v>4717.8</v>
      </c>
      <c r="CB107" s="24">
        <v>5355.3</v>
      </c>
      <c r="CC107" s="24">
        <v>4859.1000000000004</v>
      </c>
      <c r="CD107" s="24">
        <v>2950.7</v>
      </c>
      <c r="CE107" s="24">
        <v>1395.8</v>
      </c>
      <c r="CF107" s="24">
        <v>4730.7</v>
      </c>
      <c r="CG107" s="24">
        <v>3243.8</v>
      </c>
      <c r="CH107" s="24">
        <v>4253.8999999999996</v>
      </c>
      <c r="CI107" s="24">
        <v>4220.2</v>
      </c>
      <c r="CJ107" s="24">
        <v>5705.8</v>
      </c>
      <c r="CK107" s="24">
        <v>4847.1000000000004</v>
      </c>
      <c r="CL107" s="24">
        <v>2147.9</v>
      </c>
      <c r="CM107" s="24">
        <v>2393.6999999999998</v>
      </c>
      <c r="CN107" s="24">
        <v>1444.3</v>
      </c>
      <c r="CO107" s="24">
        <v>1089.5</v>
      </c>
      <c r="CP107" s="24">
        <v>1062.0999999999999</v>
      </c>
      <c r="CQ107" s="24">
        <v>1284.0999999999999</v>
      </c>
      <c r="CR107" s="24">
        <v>410.1</v>
      </c>
      <c r="CS107" s="24">
        <v>1615.5</v>
      </c>
      <c r="CT107" s="24">
        <v>924.9</v>
      </c>
      <c r="CU107" s="24">
        <v>1900</v>
      </c>
      <c r="CV107" s="24">
        <v>843.5</v>
      </c>
      <c r="CW107" s="24">
        <v>1678.4</v>
      </c>
      <c r="CX107" s="24">
        <v>1672.1</v>
      </c>
      <c r="CY107" s="24">
        <v>2553.8000000000002</v>
      </c>
      <c r="CZ107" s="24">
        <v>1865.4</v>
      </c>
      <c r="DA107" s="24">
        <v>979</v>
      </c>
      <c r="DB107" s="24">
        <v>1594.7</v>
      </c>
      <c r="DC107" s="24">
        <v>1076.5</v>
      </c>
      <c r="DD107" s="24">
        <v>3778.3</v>
      </c>
      <c r="DE107" s="24">
        <v>5201.6000000000004</v>
      </c>
      <c r="DF107" s="24">
        <v>1886.4</v>
      </c>
      <c r="DG107" s="24">
        <v>1685.8</v>
      </c>
      <c r="DH107" s="24">
        <v>2251.5</v>
      </c>
      <c r="DI107" s="24">
        <v>6686.5</v>
      </c>
      <c r="DJ107" s="24">
        <v>8433.1</v>
      </c>
      <c r="DK107" s="24">
        <v>1542.8</v>
      </c>
      <c r="DL107" s="24">
        <v>1031</v>
      </c>
      <c r="DM107" s="24">
        <v>6547.4</v>
      </c>
      <c r="DN107" s="24">
        <v>3139.2</v>
      </c>
      <c r="DO107" s="24">
        <v>2327.1999999999998</v>
      </c>
      <c r="DP107" s="24">
        <v>2359</v>
      </c>
      <c r="DQ107" s="24">
        <v>1521.2</v>
      </c>
      <c r="DR107" s="24">
        <v>850</v>
      </c>
      <c r="DS107" s="24">
        <v>3247.6</v>
      </c>
      <c r="DT107" s="24">
        <v>2286.3000000000002</v>
      </c>
      <c r="DU107" s="24">
        <v>7845.7</v>
      </c>
      <c r="DV107" s="24">
        <v>1349.1</v>
      </c>
      <c r="DW107" s="24">
        <v>7076.8</v>
      </c>
      <c r="DX107" s="24">
        <v>1692.2</v>
      </c>
      <c r="DY107" s="24">
        <v>461.7</v>
      </c>
      <c r="DZ107" s="24">
        <v>2446.6</v>
      </c>
      <c r="EA107" s="24">
        <v>5060.5</v>
      </c>
      <c r="EB107" s="24">
        <v>2700.8</v>
      </c>
      <c r="EC107" s="24">
        <v>1741.6</v>
      </c>
      <c r="ED107" s="24">
        <v>7547.6</v>
      </c>
      <c r="EE107" s="24">
        <v>4469.3999999999996</v>
      </c>
      <c r="EF107" s="24">
        <v>2190.3000000000002</v>
      </c>
      <c r="EG107" s="24">
        <v>1749.2</v>
      </c>
      <c r="EH107" s="24">
        <v>1659.2</v>
      </c>
      <c r="EI107" s="24">
        <v>1885.2</v>
      </c>
      <c r="EJ107" s="24">
        <v>1731.6</v>
      </c>
      <c r="EK107" s="24">
        <v>1980.4</v>
      </c>
      <c r="EL107" s="24">
        <v>4338.8</v>
      </c>
      <c r="EM107" s="24">
        <v>2194.3000000000002</v>
      </c>
      <c r="EN107" s="24">
        <v>5847.2</v>
      </c>
      <c r="EO107" s="24">
        <v>1912.2</v>
      </c>
      <c r="EP107" s="24">
        <v>1821.9</v>
      </c>
      <c r="EQ107" s="24">
        <v>5058.5</v>
      </c>
      <c r="ER107" s="24">
        <v>13055.5</v>
      </c>
      <c r="ES107" s="24">
        <v>4115.6000000000004</v>
      </c>
      <c r="ET107" s="46">
        <v>1449</v>
      </c>
      <c r="EU107" s="46">
        <v>2607.6</v>
      </c>
      <c r="EV107" s="46">
        <v>2072.8000000000002</v>
      </c>
      <c r="EW107" s="24">
        <v>7188.9</v>
      </c>
      <c r="EX107" s="24">
        <v>579</v>
      </c>
      <c r="EY107" s="24">
        <v>738.7</v>
      </c>
      <c r="EZ107" s="24">
        <v>5272.9</v>
      </c>
      <c r="FA107" s="20">
        <v>2653.9</v>
      </c>
      <c r="FB107" s="20">
        <v>1028.7</v>
      </c>
      <c r="FC107" s="20">
        <v>1317.2</v>
      </c>
      <c r="FD107" s="20">
        <v>2405</v>
      </c>
      <c r="FE107" s="20">
        <v>2517.3000000000002</v>
      </c>
      <c r="FF107" s="24">
        <v>3260</v>
      </c>
      <c r="FG107" s="24">
        <v>1817.8</v>
      </c>
      <c r="FH107" s="24">
        <v>569.29999999999995</v>
      </c>
      <c r="FI107" s="24">
        <v>1282.7</v>
      </c>
      <c r="FJ107" s="24">
        <v>628.5</v>
      </c>
      <c r="FK107" s="24">
        <v>1615.1</v>
      </c>
      <c r="FL107" s="24">
        <v>1282.2</v>
      </c>
      <c r="FM107" s="24">
        <v>739</v>
      </c>
      <c r="FN107" s="24">
        <v>551.79999999999995</v>
      </c>
      <c r="FO107" s="24">
        <v>534.1</v>
      </c>
      <c r="FP107" s="24">
        <v>991.6</v>
      </c>
      <c r="FQ107" s="24">
        <v>1035.3</v>
      </c>
      <c r="FR107" s="24">
        <v>480.4</v>
      </c>
      <c r="FS107" s="24">
        <v>1543.1</v>
      </c>
      <c r="FT107" s="24">
        <v>1254.4000000000001</v>
      </c>
      <c r="FU107" s="24">
        <v>1248.7</v>
      </c>
      <c r="FV107" s="24">
        <v>1792.4</v>
      </c>
      <c r="FW107" s="24">
        <v>684.3</v>
      </c>
      <c r="FX107" s="24">
        <v>661.4</v>
      </c>
      <c r="FY107" s="24">
        <v>1729.8</v>
      </c>
      <c r="FZ107" s="24">
        <v>645.70000000000005</v>
      </c>
      <c r="GA107" s="24">
        <v>971.9</v>
      </c>
      <c r="GB107" s="24">
        <v>1857.6</v>
      </c>
      <c r="GC107" s="24">
        <v>1138.5999999999999</v>
      </c>
      <c r="GD107" s="20">
        <v>611.5</v>
      </c>
      <c r="GE107" s="20">
        <v>1814.5</v>
      </c>
    </row>
    <row r="108" spans="1:187" x14ac:dyDescent="0.25">
      <c r="A108" s="21" t="s">
        <v>461</v>
      </c>
      <c r="B108" s="21" t="s">
        <v>648</v>
      </c>
      <c r="C108" s="21" t="s">
        <v>461</v>
      </c>
      <c r="D108" s="22" t="s">
        <v>360</v>
      </c>
      <c r="E108" s="20" t="s">
        <v>114</v>
      </c>
      <c r="F108" s="24">
        <v>136.30000000000001</v>
      </c>
      <c r="G108" s="24">
        <v>5320.4</v>
      </c>
      <c r="H108" s="24">
        <v>11038.6</v>
      </c>
      <c r="I108" s="24">
        <v>6319.1</v>
      </c>
      <c r="J108" s="24">
        <v>321.5</v>
      </c>
      <c r="K108" s="24">
        <v>368</v>
      </c>
      <c r="L108" s="24">
        <v>3320.6</v>
      </c>
      <c r="M108" s="24">
        <v>155.9</v>
      </c>
      <c r="N108" s="24">
        <v>591.29999999999995</v>
      </c>
      <c r="O108" s="24">
        <v>441.1</v>
      </c>
      <c r="P108" s="24">
        <v>1605.8</v>
      </c>
      <c r="Q108" s="24">
        <v>1701.4</v>
      </c>
      <c r="R108" s="24">
        <v>388.7</v>
      </c>
      <c r="S108" s="24">
        <v>366</v>
      </c>
      <c r="T108" s="24">
        <v>53.6</v>
      </c>
      <c r="U108" s="24">
        <v>521.79999999999995</v>
      </c>
      <c r="V108" s="24">
        <v>392.1</v>
      </c>
      <c r="W108" s="24">
        <v>149</v>
      </c>
      <c r="X108" s="24">
        <v>44.7</v>
      </c>
      <c r="Y108" s="24">
        <v>652</v>
      </c>
      <c r="Z108" s="24">
        <v>4203</v>
      </c>
      <c r="AA108" s="24">
        <v>4044.5</v>
      </c>
      <c r="AB108" s="24">
        <v>23877.200000000001</v>
      </c>
      <c r="AC108" s="24">
        <v>64403.5</v>
      </c>
      <c r="AD108" s="24">
        <v>34818.800000000003</v>
      </c>
      <c r="AE108" s="24">
        <v>31793</v>
      </c>
      <c r="AF108" s="24">
        <v>24542.5</v>
      </c>
      <c r="AG108" s="24">
        <v>38593.9</v>
      </c>
      <c r="AH108" s="24">
        <v>32686.1</v>
      </c>
      <c r="AI108" s="24">
        <v>24005.599999999999</v>
      </c>
      <c r="AJ108" s="24">
        <v>43165.5</v>
      </c>
      <c r="AK108" s="24">
        <v>20184.7</v>
      </c>
      <c r="AL108" s="24">
        <v>28044.400000000001</v>
      </c>
      <c r="AM108" s="24">
        <v>53820.1</v>
      </c>
      <c r="AN108" s="24">
        <v>32847</v>
      </c>
      <c r="AO108" s="24">
        <v>53925.5</v>
      </c>
      <c r="AP108" s="24">
        <v>43789.5</v>
      </c>
      <c r="AQ108" s="24">
        <v>40555.199999999997</v>
      </c>
      <c r="AR108" s="24">
        <v>34404.400000000001</v>
      </c>
      <c r="AS108" s="24">
        <v>21739.1</v>
      </c>
      <c r="AT108" s="24">
        <v>26491.5</v>
      </c>
      <c r="AU108" s="24">
        <v>35043.599999999999</v>
      </c>
      <c r="AV108" s="24">
        <v>25037.8</v>
      </c>
      <c r="AW108" s="24">
        <v>30628.3</v>
      </c>
      <c r="AX108" s="24">
        <v>20342.099999999999</v>
      </c>
      <c r="AY108" s="24">
        <v>20064.7</v>
      </c>
      <c r="AZ108" s="24">
        <v>26625.3</v>
      </c>
      <c r="BA108" s="24">
        <v>28919.599999999999</v>
      </c>
      <c r="BB108" s="24">
        <v>21428.799999999999</v>
      </c>
      <c r="BC108" s="24">
        <v>31784.1</v>
      </c>
      <c r="BD108" s="24">
        <v>25355.8</v>
      </c>
      <c r="BE108" s="24">
        <v>16197.6</v>
      </c>
      <c r="BF108" s="24">
        <v>22958.2</v>
      </c>
      <c r="BG108" s="24">
        <v>17981.599999999999</v>
      </c>
      <c r="BH108" s="24">
        <v>19946.8</v>
      </c>
      <c r="BI108" s="24">
        <v>21156.2</v>
      </c>
      <c r="BJ108" s="24">
        <v>5767</v>
      </c>
      <c r="BK108" s="24">
        <v>18365.5</v>
      </c>
      <c r="BL108" s="24">
        <v>19728</v>
      </c>
      <c r="BM108" s="24">
        <v>15920.4</v>
      </c>
      <c r="BN108" s="24">
        <v>13919.7</v>
      </c>
      <c r="BO108" s="24">
        <v>20184.099999999999</v>
      </c>
      <c r="BP108" s="24">
        <v>23922.9</v>
      </c>
      <c r="BQ108" s="24">
        <v>9132.7999999999993</v>
      </c>
      <c r="BR108" s="24">
        <v>21611.5</v>
      </c>
      <c r="BS108" s="24">
        <v>12374</v>
      </c>
      <c r="BT108" s="24">
        <v>12453.9</v>
      </c>
      <c r="BU108" s="24">
        <v>12423.9</v>
      </c>
      <c r="BV108" s="24">
        <v>13865.1</v>
      </c>
      <c r="BW108" s="24">
        <v>13938</v>
      </c>
      <c r="BX108" s="24">
        <v>17471.8</v>
      </c>
      <c r="BY108" s="24">
        <v>16182.9</v>
      </c>
      <c r="BZ108" s="24">
        <v>1890.9</v>
      </c>
      <c r="CA108" s="24">
        <v>2496.8000000000002</v>
      </c>
      <c r="CB108" s="24">
        <v>403.3</v>
      </c>
      <c r="CC108" s="24">
        <v>355.4</v>
      </c>
      <c r="CD108" s="24">
        <v>958.1</v>
      </c>
      <c r="CE108" s="24">
        <v>2244.4</v>
      </c>
      <c r="CF108" s="24">
        <v>1244.0999999999999</v>
      </c>
      <c r="CG108" s="24">
        <v>1479.6</v>
      </c>
      <c r="CH108" s="24">
        <v>1136.9000000000001</v>
      </c>
      <c r="CI108" s="24">
        <v>1511.8</v>
      </c>
      <c r="CJ108" s="24">
        <v>2542.3000000000002</v>
      </c>
      <c r="CK108" s="24">
        <v>1517</v>
      </c>
      <c r="CL108" s="24">
        <v>2033.5</v>
      </c>
      <c r="CM108" s="24">
        <v>1303.8</v>
      </c>
      <c r="CN108" s="24">
        <v>1246.0999999999999</v>
      </c>
      <c r="CO108" s="24">
        <v>1278.0999999999999</v>
      </c>
      <c r="CP108" s="24">
        <v>1818.5</v>
      </c>
      <c r="CQ108" s="24">
        <v>527</v>
      </c>
      <c r="CR108" s="24">
        <v>659.9</v>
      </c>
      <c r="CS108" s="24">
        <v>2706.2</v>
      </c>
      <c r="CT108" s="24">
        <v>2081.8000000000002</v>
      </c>
      <c r="CU108" s="24">
        <v>1225.3</v>
      </c>
      <c r="CV108" s="24">
        <v>431.1</v>
      </c>
      <c r="CW108" s="24">
        <v>413.5</v>
      </c>
      <c r="CX108" s="24">
        <v>264</v>
      </c>
      <c r="CY108" s="24">
        <v>739.9</v>
      </c>
      <c r="CZ108" s="24">
        <v>602.4</v>
      </c>
      <c r="DA108" s="24">
        <v>817</v>
      </c>
      <c r="DB108" s="24">
        <v>877.1</v>
      </c>
      <c r="DC108" s="24">
        <v>575.79999999999995</v>
      </c>
      <c r="DD108" s="24">
        <v>839.4</v>
      </c>
      <c r="DE108" s="24">
        <v>1509.2</v>
      </c>
      <c r="DF108" s="24">
        <v>2054.6999999999998</v>
      </c>
      <c r="DG108" s="24">
        <v>2090.1999999999998</v>
      </c>
      <c r="DH108" s="24">
        <v>2342</v>
      </c>
      <c r="DI108" s="24">
        <v>1783.5</v>
      </c>
      <c r="DJ108" s="24">
        <v>1422.4</v>
      </c>
      <c r="DK108" s="24">
        <v>1723.4</v>
      </c>
      <c r="DL108" s="24">
        <v>1238.2</v>
      </c>
      <c r="DM108" s="24">
        <v>2112.8000000000002</v>
      </c>
      <c r="DN108" s="24">
        <v>710.8</v>
      </c>
      <c r="DO108" s="24">
        <v>991.6</v>
      </c>
      <c r="DP108" s="24">
        <v>1208.4000000000001</v>
      </c>
      <c r="DQ108" s="24">
        <v>621.4</v>
      </c>
      <c r="DR108" s="24">
        <v>1607.5</v>
      </c>
      <c r="DS108" s="24">
        <v>355.7</v>
      </c>
      <c r="DT108" s="24">
        <v>710.3</v>
      </c>
      <c r="DU108" s="24">
        <v>897.9</v>
      </c>
      <c r="DV108" s="24">
        <v>693.1</v>
      </c>
      <c r="DW108" s="24">
        <v>1105.7</v>
      </c>
      <c r="DX108" s="24">
        <v>287.5</v>
      </c>
      <c r="DY108" s="24">
        <v>1423.4</v>
      </c>
      <c r="DZ108" s="24">
        <v>1138.4000000000001</v>
      </c>
      <c r="EA108" s="24">
        <v>680.1</v>
      </c>
      <c r="EB108" s="24">
        <v>711.5</v>
      </c>
      <c r="EC108" s="24">
        <v>318.7</v>
      </c>
      <c r="ED108" s="24">
        <v>1296.8</v>
      </c>
      <c r="EE108" s="24">
        <v>1343</v>
      </c>
      <c r="EF108" s="24">
        <v>1472.6</v>
      </c>
      <c r="EG108" s="24">
        <v>741.4</v>
      </c>
      <c r="EH108" s="24">
        <v>1091.8</v>
      </c>
      <c r="EI108" s="24">
        <v>946.6</v>
      </c>
      <c r="EJ108" s="24">
        <v>1315</v>
      </c>
      <c r="EK108" s="24">
        <v>1738.8</v>
      </c>
      <c r="EL108" s="24">
        <v>783.7</v>
      </c>
      <c r="EM108" s="24">
        <v>1352.7</v>
      </c>
      <c r="EN108" s="24">
        <v>1463.8</v>
      </c>
      <c r="EO108" s="24">
        <v>2106.8000000000002</v>
      </c>
      <c r="EP108" s="24">
        <v>3396.1</v>
      </c>
      <c r="EQ108" s="24">
        <v>3291.3</v>
      </c>
      <c r="ER108" s="24">
        <v>2675.7</v>
      </c>
      <c r="ES108" s="24">
        <v>2920.7</v>
      </c>
      <c r="ET108" s="46">
        <v>2253.3000000000002</v>
      </c>
      <c r="EU108" s="46">
        <v>2744.4</v>
      </c>
      <c r="EV108" s="46">
        <v>3519.4</v>
      </c>
      <c r="EW108" s="24">
        <v>1742.2</v>
      </c>
      <c r="EX108" s="24">
        <v>1623.7</v>
      </c>
      <c r="EY108" s="24">
        <v>1861</v>
      </c>
      <c r="EZ108" s="24">
        <v>3521.3</v>
      </c>
      <c r="FA108" s="20">
        <v>1919</v>
      </c>
      <c r="FB108" s="20">
        <v>1830.9</v>
      </c>
      <c r="FC108" s="20">
        <v>3134.6</v>
      </c>
      <c r="FD108" s="20">
        <v>2501.6</v>
      </c>
      <c r="FE108" s="20">
        <v>2131.1999999999998</v>
      </c>
      <c r="FF108" s="24">
        <v>1832.1</v>
      </c>
      <c r="FG108" s="24">
        <v>2447.1</v>
      </c>
      <c r="FH108" s="24">
        <v>817</v>
      </c>
      <c r="FI108" s="24">
        <v>1217.3</v>
      </c>
      <c r="FJ108" s="24">
        <v>1241.8</v>
      </c>
      <c r="FK108" s="24">
        <v>1161.7</v>
      </c>
      <c r="FL108" s="24">
        <v>804.2</v>
      </c>
      <c r="FM108" s="24">
        <v>1190.4000000000001</v>
      </c>
      <c r="FN108" s="24">
        <v>1602.8</v>
      </c>
      <c r="FO108" s="24">
        <v>2582.9</v>
      </c>
      <c r="FP108" s="24">
        <v>2290.5</v>
      </c>
      <c r="FQ108" s="24">
        <v>2299.1999999999998</v>
      </c>
      <c r="FR108" s="24">
        <v>1056</v>
      </c>
      <c r="FS108" s="24">
        <v>2907.8</v>
      </c>
      <c r="FT108" s="24">
        <v>1846.6</v>
      </c>
      <c r="FU108" s="24">
        <v>1832.1</v>
      </c>
      <c r="FV108" s="24">
        <v>2247.9</v>
      </c>
      <c r="FW108" s="24">
        <v>1583.1</v>
      </c>
      <c r="FX108" s="24">
        <v>2421.4</v>
      </c>
      <c r="FY108" s="24">
        <v>1442.7</v>
      </c>
      <c r="FZ108" s="24">
        <v>1390.9</v>
      </c>
      <c r="GA108" s="24">
        <v>2060.9</v>
      </c>
      <c r="GB108" s="24">
        <v>1907.3</v>
      </c>
      <c r="GC108" s="24">
        <v>3041.8</v>
      </c>
      <c r="GD108" s="20">
        <v>2308.1</v>
      </c>
      <c r="GE108" s="20">
        <v>1686</v>
      </c>
    </row>
    <row r="109" spans="1:187" x14ac:dyDescent="0.25">
      <c r="A109" s="21" t="s">
        <v>461</v>
      </c>
      <c r="B109" s="21" t="s">
        <v>648</v>
      </c>
      <c r="C109" s="21" t="s">
        <v>461</v>
      </c>
      <c r="D109" s="22" t="s">
        <v>361</v>
      </c>
      <c r="E109" s="20" t="s">
        <v>115</v>
      </c>
      <c r="F109" s="24"/>
      <c r="G109" s="24"/>
      <c r="H109" s="24"/>
      <c r="I109" s="24"/>
      <c r="J109" s="24">
        <v>6.2</v>
      </c>
      <c r="K109" s="24">
        <v>0.1</v>
      </c>
      <c r="L109" s="24">
        <v>18.899999999999999</v>
      </c>
      <c r="M109" s="24">
        <v>0.8</v>
      </c>
      <c r="N109" s="24">
        <v>0.1</v>
      </c>
      <c r="O109" s="24"/>
      <c r="P109" s="24">
        <v>0.3</v>
      </c>
      <c r="Q109" s="24">
        <v>0.2</v>
      </c>
      <c r="R109" s="24">
        <v>0.1</v>
      </c>
      <c r="S109" s="24">
        <v>0.1</v>
      </c>
      <c r="T109" s="24">
        <v>0.5</v>
      </c>
      <c r="U109" s="24">
        <v>12.4</v>
      </c>
      <c r="V109" s="24">
        <v>0.3</v>
      </c>
      <c r="W109" s="24">
        <v>0.3</v>
      </c>
      <c r="X109" s="24">
        <v>0.5</v>
      </c>
      <c r="Y109" s="24">
        <v>0.2</v>
      </c>
      <c r="Z109" s="24">
        <v>0.1</v>
      </c>
      <c r="AA109" s="24">
        <v>0.1</v>
      </c>
      <c r="AB109" s="24">
        <v>11.8</v>
      </c>
      <c r="AC109" s="24">
        <v>16</v>
      </c>
      <c r="AD109" s="24">
        <v>162.30000000000001</v>
      </c>
      <c r="AE109" s="24"/>
      <c r="AF109" s="24"/>
      <c r="AG109" s="24"/>
      <c r="AH109" s="24"/>
      <c r="AI109" s="24"/>
      <c r="AJ109" s="24"/>
      <c r="AK109" s="24">
        <v>26.6</v>
      </c>
      <c r="AL109" s="24"/>
      <c r="AM109" s="24"/>
      <c r="AN109" s="24">
        <v>27508.2</v>
      </c>
      <c r="AO109" s="24">
        <v>0.1</v>
      </c>
      <c r="AP109" s="24"/>
      <c r="AQ109" s="24">
        <v>11500</v>
      </c>
      <c r="AR109" s="24">
        <v>23026.2</v>
      </c>
      <c r="AS109" s="24">
        <v>30.5</v>
      </c>
      <c r="AT109" s="24">
        <v>30.3</v>
      </c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>
        <v>37.9</v>
      </c>
      <c r="BG109" s="24"/>
      <c r="BH109" s="24"/>
      <c r="BI109" s="24">
        <v>9.9</v>
      </c>
      <c r="BJ109" s="24"/>
      <c r="BK109" s="24"/>
      <c r="BL109" s="24"/>
      <c r="BM109" s="24"/>
      <c r="BN109" s="24">
        <v>25850</v>
      </c>
      <c r="BO109" s="24"/>
      <c r="BP109" s="24"/>
      <c r="BQ109" s="24"/>
      <c r="BR109" s="24"/>
      <c r="BS109" s="24"/>
      <c r="BT109" s="24"/>
      <c r="BU109" s="24">
        <v>0.4</v>
      </c>
      <c r="BV109" s="24"/>
      <c r="BW109" s="24">
        <v>5.0999999999999996</v>
      </c>
      <c r="BX109" s="24">
        <v>0</v>
      </c>
      <c r="BY109" s="24">
        <v>26380.400000000001</v>
      </c>
      <c r="BZ109" s="24"/>
      <c r="CA109" s="24"/>
      <c r="CB109" s="24"/>
      <c r="CC109" s="24">
        <v>23410.7</v>
      </c>
      <c r="CD109" s="24"/>
      <c r="CE109" s="24"/>
      <c r="CF109" s="24"/>
      <c r="CG109" s="24"/>
      <c r="CH109" s="24"/>
      <c r="CI109" s="24"/>
      <c r="CJ109" s="24"/>
      <c r="CK109" s="24">
        <v>0.1</v>
      </c>
      <c r="CL109" s="24"/>
      <c r="CM109" s="24">
        <v>0.7</v>
      </c>
      <c r="CN109" s="24">
        <v>0.5</v>
      </c>
      <c r="CO109" s="24"/>
      <c r="CP109" s="24"/>
      <c r="CQ109" s="24">
        <v>2.7</v>
      </c>
      <c r="CR109" s="24">
        <v>0.8</v>
      </c>
      <c r="CS109" s="24">
        <v>0.2</v>
      </c>
      <c r="CT109" s="24"/>
      <c r="CU109" s="24"/>
      <c r="CV109" s="24">
        <v>0.2</v>
      </c>
      <c r="CW109" s="24">
        <v>0.4</v>
      </c>
      <c r="CX109" s="24">
        <v>0.8</v>
      </c>
      <c r="CY109" s="24"/>
      <c r="CZ109" s="24">
        <v>0.2</v>
      </c>
      <c r="DA109" s="24">
        <v>0.2</v>
      </c>
      <c r="DB109" s="24"/>
      <c r="DC109" s="24">
        <v>5.5</v>
      </c>
      <c r="DD109" s="24">
        <v>3.1</v>
      </c>
      <c r="DE109" s="24">
        <v>10000</v>
      </c>
      <c r="DF109" s="24"/>
      <c r="DG109" s="24">
        <v>0.1</v>
      </c>
      <c r="DH109" s="24">
        <v>6</v>
      </c>
      <c r="DI109" s="24"/>
      <c r="DJ109" s="24"/>
      <c r="DK109" s="24">
        <v>0.1</v>
      </c>
      <c r="DL109" s="24"/>
      <c r="DM109" s="24">
        <v>14.1</v>
      </c>
      <c r="DN109" s="24"/>
      <c r="DO109" s="24"/>
      <c r="DP109" s="24">
        <v>10</v>
      </c>
      <c r="DQ109" s="24"/>
      <c r="DR109" s="24">
        <v>3</v>
      </c>
      <c r="DS109" s="24">
        <v>12.5</v>
      </c>
      <c r="DT109" s="24"/>
      <c r="DU109" s="24">
        <v>0.2</v>
      </c>
      <c r="DV109" s="24">
        <v>8.5</v>
      </c>
      <c r="DW109" s="24"/>
      <c r="DX109" s="24">
        <v>106</v>
      </c>
      <c r="DY109" s="24">
        <v>7</v>
      </c>
      <c r="DZ109" s="24"/>
      <c r="EA109" s="24"/>
      <c r="EB109" s="24">
        <v>0.8</v>
      </c>
      <c r="EC109" s="24">
        <v>1.1000000000000001</v>
      </c>
      <c r="ED109" s="24"/>
      <c r="EE109" s="24">
        <v>16.2</v>
      </c>
      <c r="EF109" s="24">
        <v>0.1</v>
      </c>
      <c r="EG109" s="24">
        <v>3</v>
      </c>
      <c r="EH109" s="24"/>
      <c r="EI109" s="24">
        <v>15.4</v>
      </c>
      <c r="EJ109" s="24">
        <v>0.8</v>
      </c>
      <c r="EK109" s="24">
        <v>41737.5</v>
      </c>
      <c r="EL109" s="24"/>
      <c r="EM109" s="24">
        <v>0.6</v>
      </c>
      <c r="EN109" s="24"/>
      <c r="EO109" s="24">
        <v>0.1</v>
      </c>
      <c r="EP109" s="24">
        <v>0.7</v>
      </c>
      <c r="EQ109" s="24">
        <v>0.2</v>
      </c>
      <c r="ER109" s="24">
        <v>0.1</v>
      </c>
      <c r="ES109" s="24">
        <v>0.5</v>
      </c>
      <c r="ET109" s="46">
        <v>50060</v>
      </c>
      <c r="EU109" s="46"/>
      <c r="EV109" s="46">
        <v>5.9</v>
      </c>
      <c r="EW109" s="24">
        <v>0.6</v>
      </c>
      <c r="EX109" s="24">
        <v>14.4</v>
      </c>
      <c r="EY109" s="24">
        <v>73111.5</v>
      </c>
      <c r="EZ109" s="24">
        <v>80586.899999999994</v>
      </c>
      <c r="FA109" s="20">
        <v>1.7</v>
      </c>
      <c r="FB109" s="20">
        <v>73532.2</v>
      </c>
      <c r="FC109" s="20">
        <v>59886.1</v>
      </c>
      <c r="FD109" s="20">
        <v>62689.1</v>
      </c>
      <c r="FE109" s="20">
        <v>120.3</v>
      </c>
      <c r="FF109" s="24">
        <v>55395</v>
      </c>
      <c r="FG109" s="24">
        <v>38045.800000000003</v>
      </c>
      <c r="FH109" s="24">
        <v>140.69999999999999</v>
      </c>
      <c r="FI109" s="24">
        <v>56360.6</v>
      </c>
      <c r="FJ109" s="24">
        <v>114108.3</v>
      </c>
      <c r="FK109" s="24">
        <v>52949.8</v>
      </c>
      <c r="FL109" s="24">
        <v>50936.6</v>
      </c>
      <c r="FM109" s="24">
        <v>311.89999999999998</v>
      </c>
      <c r="FN109" s="24">
        <v>1475.3</v>
      </c>
      <c r="FO109" s="24">
        <v>5.4</v>
      </c>
      <c r="FP109" s="24"/>
      <c r="FQ109" s="24"/>
      <c r="FR109" s="24"/>
      <c r="FS109" s="24"/>
      <c r="FT109" s="24">
        <v>6</v>
      </c>
      <c r="FU109" s="24"/>
      <c r="FV109" s="24"/>
      <c r="FW109" s="24"/>
      <c r="FX109" s="24">
        <v>54235.5</v>
      </c>
      <c r="FY109" s="24"/>
      <c r="FZ109" s="24">
        <v>56194.5</v>
      </c>
      <c r="GA109" s="24"/>
      <c r="GB109" s="24"/>
      <c r="GC109" s="24">
        <v>29346.2</v>
      </c>
      <c r="GD109" s="20">
        <v>12426.3</v>
      </c>
      <c r="GE109" s="20">
        <v>96738.8</v>
      </c>
    </row>
    <row r="110" spans="1:187" x14ac:dyDescent="0.25">
      <c r="A110" s="21" t="s">
        <v>461</v>
      </c>
      <c r="B110" s="21" t="s">
        <v>648</v>
      </c>
      <c r="C110" s="21" t="s">
        <v>461</v>
      </c>
      <c r="D110" s="22" t="s">
        <v>628</v>
      </c>
      <c r="E110" s="20" t="s">
        <v>627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>
        <v>11.8</v>
      </c>
      <c r="DW110" s="24">
        <v>17.8</v>
      </c>
      <c r="DX110" s="24">
        <v>34.200000000000003</v>
      </c>
      <c r="DY110" s="24">
        <v>7.6</v>
      </c>
      <c r="DZ110" s="24"/>
      <c r="EA110" s="24"/>
      <c r="EB110" s="24">
        <v>7.5</v>
      </c>
      <c r="EC110" s="24"/>
      <c r="ED110" s="24">
        <v>5.2</v>
      </c>
      <c r="EE110" s="24"/>
      <c r="EF110" s="24"/>
      <c r="EG110" s="24">
        <v>1.6</v>
      </c>
      <c r="EH110" s="24"/>
      <c r="EI110" s="24"/>
      <c r="EJ110" s="24"/>
      <c r="EK110" s="24">
        <v>20.5</v>
      </c>
      <c r="EL110" s="24">
        <v>4</v>
      </c>
      <c r="EM110" s="24"/>
      <c r="EN110" s="24"/>
      <c r="EO110" s="24"/>
      <c r="EP110" s="24"/>
      <c r="EQ110" s="24">
        <v>20.9</v>
      </c>
      <c r="ER110" s="24">
        <v>14.1</v>
      </c>
      <c r="ES110" s="24">
        <v>9</v>
      </c>
      <c r="ET110" s="46"/>
      <c r="EU110" s="46">
        <v>4.9000000000000004</v>
      </c>
      <c r="EV110" s="46">
        <v>8</v>
      </c>
      <c r="EW110" s="24"/>
      <c r="EX110" s="24"/>
      <c r="EY110" s="24"/>
      <c r="EZ110" s="24">
        <v>17.3</v>
      </c>
      <c r="FA110" s="20">
        <v>7.1</v>
      </c>
      <c r="FB110" s="20">
        <v>87.4</v>
      </c>
      <c r="FC110" s="20">
        <v>27.6</v>
      </c>
      <c r="FE110" s="20">
        <v>30.3</v>
      </c>
      <c r="FF110" s="24"/>
      <c r="FG110" s="24"/>
      <c r="FH110" s="24"/>
      <c r="FI110" s="24">
        <v>18.100000000000001</v>
      </c>
      <c r="FJ110" s="24"/>
      <c r="FK110" s="24"/>
      <c r="FL110" s="24"/>
      <c r="FM110" s="24">
        <v>42.6</v>
      </c>
      <c r="FN110" s="24"/>
      <c r="FO110" s="24"/>
      <c r="FP110" s="24"/>
      <c r="FQ110" s="24">
        <v>13.4</v>
      </c>
      <c r="FR110" s="24"/>
      <c r="FS110" s="24"/>
      <c r="FT110" s="24"/>
      <c r="FU110" s="24">
        <v>39.6</v>
      </c>
      <c r="FV110" s="24"/>
      <c r="FW110" s="24">
        <v>25.8</v>
      </c>
      <c r="FX110" s="24"/>
      <c r="FY110" s="24"/>
      <c r="FZ110" s="24"/>
      <c r="GA110" s="24"/>
      <c r="GB110" s="24"/>
      <c r="GC110" s="24"/>
    </row>
    <row r="111" spans="1:187" x14ac:dyDescent="0.25">
      <c r="A111" s="21" t="s">
        <v>461</v>
      </c>
      <c r="B111" s="21" t="s">
        <v>648</v>
      </c>
      <c r="C111" s="21" t="s">
        <v>461</v>
      </c>
      <c r="D111" s="22" t="s">
        <v>362</v>
      </c>
      <c r="E111" s="20" t="s">
        <v>116</v>
      </c>
      <c r="F111" s="24">
        <v>77050.100000000006</v>
      </c>
      <c r="G111" s="24">
        <v>161298.9</v>
      </c>
      <c r="H111" s="24">
        <v>109095.4</v>
      </c>
      <c r="I111" s="24">
        <v>206058.8</v>
      </c>
      <c r="J111" s="24">
        <v>235983.1</v>
      </c>
      <c r="K111" s="24">
        <v>185252.7</v>
      </c>
      <c r="L111" s="24">
        <v>170342.9</v>
      </c>
      <c r="M111" s="24">
        <v>186244.5</v>
      </c>
      <c r="N111" s="24">
        <v>45052.800000000003</v>
      </c>
      <c r="O111" s="24">
        <v>80265.600000000006</v>
      </c>
      <c r="P111" s="24">
        <v>240050.8</v>
      </c>
      <c r="Q111" s="24">
        <v>48126.2</v>
      </c>
      <c r="R111" s="24">
        <v>80331.600000000006</v>
      </c>
      <c r="S111" s="24"/>
      <c r="T111" s="24">
        <v>65343.4</v>
      </c>
      <c r="U111" s="24">
        <v>73588.399999999994</v>
      </c>
      <c r="V111" s="24">
        <v>71780.899999999994</v>
      </c>
      <c r="W111" s="24">
        <v>9.9</v>
      </c>
      <c r="X111" s="24">
        <v>77280.3</v>
      </c>
      <c r="Y111" s="24">
        <v>149010.6</v>
      </c>
      <c r="Z111" s="24">
        <v>11.7</v>
      </c>
      <c r="AA111" s="24">
        <v>146906.9</v>
      </c>
      <c r="AB111" s="24">
        <v>25730.400000000001</v>
      </c>
      <c r="AC111" s="24">
        <v>127581.1</v>
      </c>
      <c r="AD111" s="24">
        <v>134850.9</v>
      </c>
      <c r="AE111" s="24">
        <v>140523.5</v>
      </c>
      <c r="AF111" s="24">
        <v>85193.7</v>
      </c>
      <c r="AG111" s="24">
        <v>376608.5</v>
      </c>
      <c r="AH111" s="24">
        <v>239241.5</v>
      </c>
      <c r="AI111" s="24">
        <v>346899.4</v>
      </c>
      <c r="AJ111" s="24">
        <v>75736.2</v>
      </c>
      <c r="AK111" s="24">
        <v>7.4</v>
      </c>
      <c r="AL111" s="24">
        <v>127113.4</v>
      </c>
      <c r="AM111" s="24">
        <v>69802.100000000006</v>
      </c>
      <c r="AN111" s="24">
        <v>70570.5</v>
      </c>
      <c r="AO111" s="24">
        <v>72.099999999999994</v>
      </c>
      <c r="AP111" s="24">
        <v>72689.3</v>
      </c>
      <c r="AQ111" s="24"/>
      <c r="AR111" s="24">
        <v>143014</v>
      </c>
      <c r="AS111" s="24">
        <v>72259.100000000006</v>
      </c>
      <c r="AT111" s="24">
        <v>129687.7</v>
      </c>
      <c r="AU111" s="24"/>
      <c r="AV111" s="24">
        <v>166886.39999999999</v>
      </c>
      <c r="AW111" s="24">
        <v>193539.7</v>
      </c>
      <c r="AX111" s="24">
        <v>142825.1</v>
      </c>
      <c r="AY111" s="24">
        <v>86150.9</v>
      </c>
      <c r="AZ111" s="24">
        <v>135410</v>
      </c>
      <c r="BA111" s="24">
        <v>118236.6</v>
      </c>
      <c r="BB111" s="24">
        <v>143169.1</v>
      </c>
      <c r="BC111" s="24">
        <v>74443.899999999994</v>
      </c>
      <c r="BD111" s="24">
        <v>220086.1</v>
      </c>
      <c r="BE111" s="24">
        <v>76330</v>
      </c>
      <c r="BF111" s="24">
        <v>81359.399999999994</v>
      </c>
      <c r="BG111" s="24">
        <v>182418.7</v>
      </c>
      <c r="BH111" s="24">
        <v>0.4</v>
      </c>
      <c r="BI111" s="24">
        <v>132133.20000000001</v>
      </c>
      <c r="BJ111" s="24">
        <v>279349.2</v>
      </c>
      <c r="BK111" s="24">
        <v>247846.39999999999</v>
      </c>
      <c r="BL111" s="24">
        <v>85703.3</v>
      </c>
      <c r="BM111" s="24">
        <v>244109.9</v>
      </c>
      <c r="BN111" s="24">
        <v>51770.2</v>
      </c>
      <c r="BO111" s="24">
        <v>90037.7</v>
      </c>
      <c r="BP111" s="24">
        <v>36127.9</v>
      </c>
      <c r="BQ111" s="24">
        <v>40113.300000000003</v>
      </c>
      <c r="BR111" s="24">
        <v>78168.399999999994</v>
      </c>
      <c r="BS111" s="24">
        <v>88826.2</v>
      </c>
      <c r="BT111" s="24">
        <v>43594.9</v>
      </c>
      <c r="BU111" s="24">
        <v>107782.9</v>
      </c>
      <c r="BV111" s="24">
        <v>28628.6</v>
      </c>
      <c r="BW111" s="24">
        <v>63336.9</v>
      </c>
      <c r="BX111" s="24">
        <v>61530</v>
      </c>
      <c r="BY111" s="24">
        <v>111616.5</v>
      </c>
      <c r="BZ111" s="24">
        <v>98540.2</v>
      </c>
      <c r="CA111" s="24">
        <v>0.3</v>
      </c>
      <c r="CB111" s="24">
        <v>16</v>
      </c>
      <c r="CC111" s="24">
        <v>36971.800000000003</v>
      </c>
      <c r="CD111" s="24">
        <v>72757</v>
      </c>
      <c r="CE111" s="24">
        <v>28422.5</v>
      </c>
      <c r="CF111" s="24">
        <v>32724.6</v>
      </c>
      <c r="CG111" s="24">
        <v>76412.899999999994</v>
      </c>
      <c r="CH111" s="24">
        <v>52662.2</v>
      </c>
      <c r="CI111" s="24">
        <v>59295.8</v>
      </c>
      <c r="CJ111" s="24">
        <v>115146.3</v>
      </c>
      <c r="CK111" s="24">
        <v>91163.8</v>
      </c>
      <c r="CL111" s="24">
        <v>1.2</v>
      </c>
      <c r="CM111" s="24">
        <v>111877.1</v>
      </c>
      <c r="CN111" s="24">
        <v>37486.300000000003</v>
      </c>
      <c r="CO111" s="24">
        <v>27772.6</v>
      </c>
      <c r="CP111" s="24">
        <v>815.1</v>
      </c>
      <c r="CQ111" s="24">
        <v>34402.5</v>
      </c>
      <c r="CR111" s="24">
        <v>32836</v>
      </c>
      <c r="CS111" s="24">
        <v>60449.4</v>
      </c>
      <c r="CT111" s="24">
        <v>69643.899999999994</v>
      </c>
      <c r="CU111" s="24">
        <v>70301</v>
      </c>
      <c r="CV111" s="24">
        <v>118579.5</v>
      </c>
      <c r="CW111" s="24">
        <v>74773.600000000006</v>
      </c>
      <c r="CX111" s="24">
        <v>136424.5</v>
      </c>
      <c r="CY111" s="24">
        <v>91084.5</v>
      </c>
      <c r="CZ111" s="24">
        <v>80711.199999999997</v>
      </c>
      <c r="DA111" s="24">
        <v>209856.2</v>
      </c>
      <c r="DB111" s="24">
        <v>96869.8</v>
      </c>
      <c r="DC111" s="24">
        <v>95223.7</v>
      </c>
      <c r="DD111" s="24">
        <v>101607</v>
      </c>
      <c r="DE111" s="24">
        <v>50456.800000000003</v>
      </c>
      <c r="DF111" s="24">
        <v>138557.29999999999</v>
      </c>
      <c r="DG111" s="24">
        <v>104.4</v>
      </c>
      <c r="DH111" s="24">
        <v>103402.1</v>
      </c>
      <c r="DI111" s="24">
        <v>206527</v>
      </c>
      <c r="DJ111" s="24">
        <v>76422.8</v>
      </c>
      <c r="DK111" s="24">
        <v>93.4</v>
      </c>
      <c r="DL111" s="24">
        <v>132631.6</v>
      </c>
      <c r="DM111" s="24">
        <v>239153.3</v>
      </c>
      <c r="DN111" s="24">
        <v>59.1</v>
      </c>
      <c r="DO111" s="24">
        <v>97296.9</v>
      </c>
      <c r="DP111" s="24">
        <v>206934.2</v>
      </c>
      <c r="DQ111" s="24">
        <v>201311.2</v>
      </c>
      <c r="DR111" s="24">
        <v>113776.5</v>
      </c>
      <c r="DS111" s="24">
        <v>88293.5</v>
      </c>
      <c r="DT111" s="24">
        <v>49962.9</v>
      </c>
      <c r="DU111" s="24">
        <v>125680.7</v>
      </c>
      <c r="DV111" s="24">
        <v>180952.4</v>
      </c>
      <c r="DW111" s="24">
        <v>36014</v>
      </c>
      <c r="DX111" s="24">
        <v>36859.599999999999</v>
      </c>
      <c r="DY111" s="24">
        <v>56906.3</v>
      </c>
      <c r="DZ111" s="24">
        <v>425.7</v>
      </c>
      <c r="EA111" s="24">
        <v>15287.2</v>
      </c>
      <c r="EB111" s="24">
        <v>25763.8</v>
      </c>
      <c r="EC111" s="24">
        <v>29958.9</v>
      </c>
      <c r="ED111" s="24">
        <v>417.2</v>
      </c>
      <c r="EE111" s="24">
        <v>28290</v>
      </c>
      <c r="EF111" s="24">
        <v>267.60000000000002</v>
      </c>
      <c r="EG111" s="24">
        <v>26357.3</v>
      </c>
      <c r="EH111" s="24">
        <v>31346.6</v>
      </c>
      <c r="EI111" s="24">
        <v>8685</v>
      </c>
      <c r="EJ111" s="24">
        <v>85110.3</v>
      </c>
      <c r="EK111" s="24">
        <v>45163.4</v>
      </c>
      <c r="EL111" s="24">
        <v>107364.1</v>
      </c>
      <c r="EM111" s="24">
        <v>46595.4</v>
      </c>
      <c r="EN111" s="24">
        <v>136275.6</v>
      </c>
      <c r="EO111" s="24">
        <v>1368.4</v>
      </c>
      <c r="EP111" s="24">
        <v>54355.5</v>
      </c>
      <c r="EQ111" s="24">
        <v>101811</v>
      </c>
      <c r="ER111" s="24">
        <v>171538.1</v>
      </c>
      <c r="ES111" s="24">
        <v>108483.5</v>
      </c>
      <c r="ET111" s="46">
        <v>154210.6</v>
      </c>
      <c r="EU111" s="46">
        <v>105617.5</v>
      </c>
      <c r="EV111" s="46">
        <v>70628.2</v>
      </c>
      <c r="EW111" s="24">
        <v>211179.4</v>
      </c>
      <c r="EX111" s="24">
        <v>316396.59999999998</v>
      </c>
      <c r="EY111" s="24">
        <v>75990.5</v>
      </c>
      <c r="EZ111" s="24">
        <v>92932.1</v>
      </c>
      <c r="FA111" s="20">
        <v>157241.5</v>
      </c>
      <c r="FB111" s="20">
        <v>175432.5</v>
      </c>
      <c r="FC111" s="20">
        <v>151039.5</v>
      </c>
      <c r="FD111" s="20">
        <v>65535.3</v>
      </c>
      <c r="FE111" s="20">
        <v>106522.5</v>
      </c>
      <c r="FF111" s="24">
        <v>237182.5</v>
      </c>
      <c r="FG111" s="24">
        <v>94774.6</v>
      </c>
      <c r="FH111" s="24">
        <v>114621</v>
      </c>
      <c r="FI111" s="24">
        <v>57978.7</v>
      </c>
      <c r="FJ111" s="24">
        <v>130608</v>
      </c>
      <c r="FK111" s="24">
        <v>174.8</v>
      </c>
      <c r="FL111" s="24">
        <v>192056.3</v>
      </c>
      <c r="FM111" s="24">
        <v>266265.40000000002</v>
      </c>
      <c r="FN111" s="24">
        <v>118806.9</v>
      </c>
      <c r="FO111" s="24">
        <v>113336.9</v>
      </c>
      <c r="FP111" s="24">
        <v>60696.2</v>
      </c>
      <c r="FQ111" s="24">
        <v>15106.1</v>
      </c>
      <c r="FR111" s="24">
        <v>299176.59999999998</v>
      </c>
      <c r="FS111" s="24">
        <v>233101.3</v>
      </c>
      <c r="FT111" s="24">
        <v>93753.2</v>
      </c>
      <c r="FU111" s="24">
        <v>231.1</v>
      </c>
      <c r="FV111" s="24">
        <v>58092.5</v>
      </c>
      <c r="FW111" s="24">
        <v>174</v>
      </c>
      <c r="FX111" s="24">
        <v>37832.6</v>
      </c>
      <c r="FY111" s="24">
        <v>1468.8</v>
      </c>
      <c r="FZ111" s="24">
        <v>1150.0999999999999</v>
      </c>
      <c r="GA111" s="24">
        <v>1865.1</v>
      </c>
      <c r="GB111" s="24">
        <v>4098.6000000000004</v>
      </c>
      <c r="GC111" s="24">
        <v>2584.3000000000002</v>
      </c>
      <c r="GD111" s="20">
        <v>8148.5</v>
      </c>
      <c r="GE111" s="20">
        <v>2070.4</v>
      </c>
    </row>
    <row r="112" spans="1:187" x14ac:dyDescent="0.25">
      <c r="A112" s="21" t="s">
        <v>461</v>
      </c>
      <c r="B112" s="21" t="s">
        <v>648</v>
      </c>
      <c r="C112" s="21" t="s">
        <v>461</v>
      </c>
      <c r="D112" s="22" t="s">
        <v>363</v>
      </c>
      <c r="E112" s="20" t="s">
        <v>117</v>
      </c>
      <c r="F112" s="24">
        <v>611934.80000000005</v>
      </c>
      <c r="G112" s="24">
        <v>636801.1</v>
      </c>
      <c r="H112" s="24">
        <v>515700.8</v>
      </c>
      <c r="I112" s="24">
        <v>412170.7</v>
      </c>
      <c r="J112" s="24">
        <v>473924.9</v>
      </c>
      <c r="K112" s="24">
        <v>795073.2</v>
      </c>
      <c r="L112" s="24">
        <v>648248.19999999995</v>
      </c>
      <c r="M112" s="24">
        <v>511252.4</v>
      </c>
      <c r="N112" s="24">
        <v>387331.5</v>
      </c>
      <c r="O112" s="24">
        <v>510877.3</v>
      </c>
      <c r="P112" s="24">
        <v>696791.2</v>
      </c>
      <c r="Q112" s="24">
        <v>844047.8</v>
      </c>
      <c r="R112" s="24">
        <v>551661.9</v>
      </c>
      <c r="S112" s="24">
        <v>722480.5</v>
      </c>
      <c r="T112" s="24">
        <v>551162.5</v>
      </c>
      <c r="U112" s="24">
        <v>988355</v>
      </c>
      <c r="V112" s="24">
        <v>1009861.3</v>
      </c>
      <c r="W112" s="24">
        <v>939540.9</v>
      </c>
      <c r="X112" s="24">
        <v>739503.1</v>
      </c>
      <c r="Y112" s="24">
        <v>1265042.8</v>
      </c>
      <c r="Z112" s="24">
        <v>295679.7</v>
      </c>
      <c r="AA112" s="24">
        <v>1022952.1</v>
      </c>
      <c r="AB112" s="24">
        <v>710403.4</v>
      </c>
      <c r="AC112" s="24">
        <v>544355.69999999995</v>
      </c>
      <c r="AD112" s="24">
        <v>766763.8</v>
      </c>
      <c r="AE112" s="24">
        <v>265861.09999999998</v>
      </c>
      <c r="AF112" s="24">
        <v>216982.6</v>
      </c>
      <c r="AG112" s="24">
        <v>492390.40000000002</v>
      </c>
      <c r="AH112" s="24">
        <v>470999</v>
      </c>
      <c r="AI112" s="24">
        <v>672813</v>
      </c>
      <c r="AJ112" s="24">
        <v>212922.7</v>
      </c>
      <c r="AK112" s="24">
        <v>283479.7</v>
      </c>
      <c r="AL112" s="24">
        <v>588552</v>
      </c>
      <c r="AM112" s="24">
        <v>519902.5</v>
      </c>
      <c r="AN112" s="24">
        <v>642987.9</v>
      </c>
      <c r="AO112" s="24">
        <v>414343.7</v>
      </c>
      <c r="AP112" s="24">
        <v>499373.9</v>
      </c>
      <c r="AQ112" s="24">
        <v>479809.4</v>
      </c>
      <c r="AR112" s="24">
        <v>494326.1</v>
      </c>
      <c r="AS112" s="24">
        <v>170207.4</v>
      </c>
      <c r="AT112" s="24">
        <v>690937</v>
      </c>
      <c r="AU112" s="24">
        <v>529341.69999999995</v>
      </c>
      <c r="AV112" s="24">
        <v>543743.1</v>
      </c>
      <c r="AW112" s="24">
        <v>385558.3</v>
      </c>
      <c r="AX112" s="24">
        <v>613111.69999999995</v>
      </c>
      <c r="AY112" s="24">
        <v>468934.5</v>
      </c>
      <c r="AZ112" s="24">
        <v>473199.2</v>
      </c>
      <c r="BA112" s="24">
        <v>641115.9</v>
      </c>
      <c r="BB112" s="24">
        <v>435107.9</v>
      </c>
      <c r="BC112" s="24">
        <v>520388</v>
      </c>
      <c r="BD112" s="24">
        <v>438841.7</v>
      </c>
      <c r="BE112" s="24">
        <v>454796.4</v>
      </c>
      <c r="BF112" s="24">
        <v>512504.1</v>
      </c>
      <c r="BG112" s="24">
        <v>356321</v>
      </c>
      <c r="BH112" s="24">
        <v>347089.6</v>
      </c>
      <c r="BI112" s="24">
        <v>498907.1</v>
      </c>
      <c r="BJ112" s="24">
        <v>466788.9</v>
      </c>
      <c r="BK112" s="24">
        <v>341893.9</v>
      </c>
      <c r="BL112" s="24">
        <v>252020.3</v>
      </c>
      <c r="BM112" s="24">
        <v>180958.5</v>
      </c>
      <c r="BN112" s="24">
        <v>263034.3</v>
      </c>
      <c r="BO112" s="24">
        <v>222704.1</v>
      </c>
      <c r="BP112" s="24">
        <v>287893.90000000002</v>
      </c>
      <c r="BQ112" s="24">
        <v>151686.70000000001</v>
      </c>
      <c r="BR112" s="24">
        <v>318866.40000000002</v>
      </c>
      <c r="BS112" s="24">
        <v>78700.5</v>
      </c>
      <c r="BT112" s="24">
        <v>215778.3</v>
      </c>
      <c r="BU112" s="24">
        <v>102712.5</v>
      </c>
      <c r="BV112" s="24">
        <v>157512.9</v>
      </c>
      <c r="BW112" s="24">
        <v>172876.1</v>
      </c>
      <c r="BX112" s="24">
        <v>181852.7</v>
      </c>
      <c r="BY112" s="24">
        <v>100712.3</v>
      </c>
      <c r="BZ112" s="24">
        <v>413588.3</v>
      </c>
      <c r="CA112" s="24">
        <v>335816.2</v>
      </c>
      <c r="CB112" s="24">
        <v>254620.5</v>
      </c>
      <c r="CC112" s="24">
        <v>311000.8</v>
      </c>
      <c r="CD112" s="24">
        <v>380013.2</v>
      </c>
      <c r="CE112" s="24">
        <v>444866.5</v>
      </c>
      <c r="CF112" s="24">
        <v>391798.6</v>
      </c>
      <c r="CG112" s="24">
        <v>525020.5</v>
      </c>
      <c r="CH112" s="24">
        <v>297243.59999999998</v>
      </c>
      <c r="CI112" s="24">
        <v>343276.3</v>
      </c>
      <c r="CJ112" s="24">
        <v>278381.8</v>
      </c>
      <c r="CK112" s="24">
        <v>358120.8</v>
      </c>
      <c r="CL112" s="24">
        <v>414839.6</v>
      </c>
      <c r="CM112" s="24">
        <v>523108.9</v>
      </c>
      <c r="CN112" s="24">
        <v>287548.7</v>
      </c>
      <c r="CO112" s="24">
        <v>414535</v>
      </c>
      <c r="CP112" s="24">
        <v>458808.7</v>
      </c>
      <c r="CQ112" s="24">
        <v>482832.3</v>
      </c>
      <c r="CR112" s="24">
        <v>374573.5</v>
      </c>
      <c r="CS112" s="24">
        <v>317759.2</v>
      </c>
      <c r="CT112" s="24">
        <v>456445.1</v>
      </c>
      <c r="CU112" s="24">
        <v>545099.80000000005</v>
      </c>
      <c r="CV112" s="24">
        <v>527322.9</v>
      </c>
      <c r="CW112" s="24">
        <v>549614.6</v>
      </c>
      <c r="CX112" s="24">
        <v>280233.8</v>
      </c>
      <c r="CY112" s="24">
        <v>306320.90000000002</v>
      </c>
      <c r="CZ112" s="24">
        <v>59063.1</v>
      </c>
      <c r="DA112" s="24">
        <v>753012.3</v>
      </c>
      <c r="DB112" s="24">
        <v>252844.4</v>
      </c>
      <c r="DC112" s="24">
        <v>257076.1</v>
      </c>
      <c r="DD112" s="24">
        <v>755652.1</v>
      </c>
      <c r="DE112" s="24">
        <v>908916.4</v>
      </c>
      <c r="DF112" s="24">
        <v>269138.90000000002</v>
      </c>
      <c r="DG112" s="24">
        <v>584488.4</v>
      </c>
      <c r="DH112" s="24">
        <v>1125096.3999999999</v>
      </c>
      <c r="DI112" s="24">
        <v>327931.2</v>
      </c>
      <c r="DJ112" s="24">
        <v>444443.9</v>
      </c>
      <c r="DK112" s="24">
        <v>742947.1</v>
      </c>
      <c r="DL112" s="24">
        <v>211128.7</v>
      </c>
      <c r="DM112" s="24">
        <v>715907.2</v>
      </c>
      <c r="DN112" s="24">
        <v>442290</v>
      </c>
      <c r="DO112" s="24">
        <v>249184.2</v>
      </c>
      <c r="DP112" s="24">
        <v>892076.2</v>
      </c>
      <c r="DQ112" s="24">
        <v>172774</v>
      </c>
      <c r="DR112" s="24">
        <v>369139.7</v>
      </c>
      <c r="DS112" s="24">
        <v>697820.9</v>
      </c>
      <c r="DT112" s="24">
        <v>471704.9</v>
      </c>
      <c r="DU112" s="24">
        <v>229224.9</v>
      </c>
      <c r="DV112" s="24">
        <v>1142781.5</v>
      </c>
      <c r="DW112" s="24">
        <v>350171.6</v>
      </c>
      <c r="DX112" s="24">
        <v>335494.8</v>
      </c>
      <c r="DY112" s="24">
        <v>577237.19999999995</v>
      </c>
      <c r="DZ112" s="24">
        <v>23098.799999999999</v>
      </c>
      <c r="EA112" s="24">
        <v>31461.599999999999</v>
      </c>
      <c r="EB112" s="24">
        <v>472970.5</v>
      </c>
      <c r="EC112" s="24">
        <v>147599.20000000001</v>
      </c>
      <c r="ED112" s="24">
        <v>35064.300000000003</v>
      </c>
      <c r="EE112" s="24">
        <v>764291.4</v>
      </c>
      <c r="EF112" s="24">
        <v>218767</v>
      </c>
      <c r="EG112" s="24">
        <v>73330.100000000006</v>
      </c>
      <c r="EH112" s="24">
        <v>722544.4</v>
      </c>
      <c r="EI112" s="24">
        <v>324437</v>
      </c>
      <c r="EJ112" s="24">
        <v>422685.4</v>
      </c>
      <c r="EK112" s="24">
        <v>913949</v>
      </c>
      <c r="EL112" s="24">
        <v>347340</v>
      </c>
      <c r="EM112" s="24">
        <v>430035</v>
      </c>
      <c r="EN112" s="24">
        <v>1196393.3999999999</v>
      </c>
      <c r="EO112" s="24">
        <v>528512.1</v>
      </c>
      <c r="EP112" s="24">
        <v>760871.8</v>
      </c>
      <c r="EQ112" s="24">
        <v>1025824.5</v>
      </c>
      <c r="ER112" s="24">
        <v>1480243.5</v>
      </c>
      <c r="ES112" s="24">
        <v>1090685.2</v>
      </c>
      <c r="ET112" s="46">
        <v>1546790.8</v>
      </c>
      <c r="EU112" s="46">
        <v>1526474.7</v>
      </c>
      <c r="EV112" s="46">
        <v>821255.1</v>
      </c>
      <c r="EW112" s="24">
        <v>1938915.6</v>
      </c>
      <c r="EX112" s="24">
        <v>1741578.6</v>
      </c>
      <c r="EY112" s="24">
        <v>1397217.6</v>
      </c>
      <c r="EZ112" s="24">
        <v>1928867</v>
      </c>
      <c r="FA112" s="20">
        <v>1926777.5</v>
      </c>
      <c r="FB112" s="20">
        <v>1743041.7</v>
      </c>
      <c r="FC112" s="20">
        <v>2523957.2000000002</v>
      </c>
      <c r="FD112" s="20">
        <v>335275.40000000002</v>
      </c>
      <c r="FE112" s="20">
        <v>352356.8</v>
      </c>
      <c r="FF112" s="24">
        <v>604985.5</v>
      </c>
      <c r="FG112" s="24">
        <v>717728.8</v>
      </c>
      <c r="FH112" s="24">
        <v>1540772.4</v>
      </c>
      <c r="FI112" s="24">
        <v>2906739.3</v>
      </c>
      <c r="FJ112" s="24">
        <v>1648036.9</v>
      </c>
      <c r="FK112" s="24">
        <v>945249.1</v>
      </c>
      <c r="FL112" s="24">
        <v>969099.3</v>
      </c>
      <c r="FM112" s="24">
        <v>1774188.3</v>
      </c>
      <c r="FN112" s="24">
        <v>632855.5</v>
      </c>
      <c r="FO112" s="24">
        <v>1416536.6</v>
      </c>
      <c r="FP112" s="24">
        <v>1023738.2</v>
      </c>
      <c r="FQ112" s="24">
        <v>1028137.6</v>
      </c>
      <c r="FR112" s="24">
        <v>470701.4</v>
      </c>
      <c r="FS112" s="24">
        <v>1298791.2</v>
      </c>
      <c r="FT112" s="24">
        <v>219445.1</v>
      </c>
      <c r="FU112" s="24">
        <v>908463.5</v>
      </c>
      <c r="FV112" s="24">
        <v>1557115.9</v>
      </c>
      <c r="FW112" s="24">
        <v>556593.19999999995</v>
      </c>
      <c r="FX112" s="24">
        <v>1319502.3</v>
      </c>
      <c r="FY112" s="24">
        <v>954882.2</v>
      </c>
      <c r="FZ112" s="24">
        <v>566362.19999999995</v>
      </c>
      <c r="GA112" s="24">
        <v>1277024.8</v>
      </c>
      <c r="GB112" s="24">
        <v>714199.3</v>
      </c>
      <c r="GC112" s="24">
        <v>1032049.2</v>
      </c>
      <c r="GD112" s="20">
        <v>1394671.4</v>
      </c>
      <c r="GE112" s="20">
        <v>810241.9</v>
      </c>
    </row>
    <row r="113" spans="1:187" x14ac:dyDescent="0.25">
      <c r="A113" s="21" t="s">
        <v>461</v>
      </c>
      <c r="B113" s="21" t="s">
        <v>648</v>
      </c>
      <c r="C113" s="21" t="s">
        <v>461</v>
      </c>
      <c r="D113" s="22" t="s">
        <v>364</v>
      </c>
      <c r="E113" s="20" t="s">
        <v>118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>
        <v>0.1</v>
      </c>
      <c r="BY113" s="24"/>
      <c r="BZ113" s="24">
        <v>0.7</v>
      </c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46"/>
      <c r="EU113" s="46"/>
      <c r="EV113" s="46"/>
      <c r="EW113" s="24"/>
      <c r="EX113" s="24"/>
      <c r="EY113" s="24"/>
      <c r="EZ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</row>
    <row r="114" spans="1:187" x14ac:dyDescent="0.25">
      <c r="A114" s="21" t="s">
        <v>461</v>
      </c>
      <c r="B114" s="21" t="s">
        <v>648</v>
      </c>
      <c r="C114" s="21" t="s">
        <v>461</v>
      </c>
      <c r="D114" s="22" t="s">
        <v>365</v>
      </c>
      <c r="E114" s="20" t="s">
        <v>119</v>
      </c>
      <c r="F114" s="24">
        <v>115.9</v>
      </c>
      <c r="G114" s="24"/>
      <c r="H114" s="24">
        <v>0.5</v>
      </c>
      <c r="I114" s="24"/>
      <c r="J114" s="24"/>
      <c r="K114" s="24"/>
      <c r="L114" s="24"/>
      <c r="M114" s="24"/>
      <c r="N114" s="24">
        <v>23.8</v>
      </c>
      <c r="O114" s="24">
        <v>0.6</v>
      </c>
      <c r="P114" s="24"/>
      <c r="Q114" s="24">
        <v>23.3</v>
      </c>
      <c r="R114" s="24"/>
      <c r="S114" s="24">
        <v>4.8</v>
      </c>
      <c r="T114" s="24"/>
      <c r="U114" s="24">
        <v>135</v>
      </c>
      <c r="V114" s="24"/>
      <c r="W114" s="24">
        <v>31.2</v>
      </c>
      <c r="X114" s="24">
        <v>31.2</v>
      </c>
      <c r="Y114" s="24"/>
      <c r="Z114" s="24">
        <v>105.6</v>
      </c>
      <c r="AA114" s="24">
        <v>52.8</v>
      </c>
      <c r="AB114" s="24"/>
      <c r="AC114" s="24">
        <v>79.2</v>
      </c>
      <c r="AD114" s="24">
        <v>114</v>
      </c>
      <c r="AE114" s="24">
        <v>79.2</v>
      </c>
      <c r="AF114" s="24">
        <v>105.6</v>
      </c>
      <c r="AG114" s="24">
        <v>52.8</v>
      </c>
      <c r="AH114" s="24"/>
      <c r="AI114" s="24"/>
      <c r="AJ114" s="24">
        <v>25.9</v>
      </c>
      <c r="AK114" s="24"/>
      <c r="AL114" s="24">
        <v>0.6</v>
      </c>
      <c r="AM114" s="24"/>
      <c r="AN114" s="24">
        <v>550.5</v>
      </c>
      <c r="AO114" s="24">
        <v>30.5</v>
      </c>
      <c r="AP114" s="24">
        <v>22061.9</v>
      </c>
      <c r="AQ114" s="24">
        <v>26.7</v>
      </c>
      <c r="AR114" s="24">
        <v>43.2</v>
      </c>
      <c r="AS114" s="24">
        <v>95.8</v>
      </c>
      <c r="AT114" s="24">
        <v>129.6</v>
      </c>
      <c r="AU114" s="24">
        <v>64.8</v>
      </c>
      <c r="AV114" s="24">
        <v>21.6</v>
      </c>
      <c r="AW114" s="24">
        <v>27.6</v>
      </c>
      <c r="AX114" s="24">
        <v>27.6</v>
      </c>
      <c r="AY114" s="24">
        <v>63.2</v>
      </c>
      <c r="AZ114" s="24"/>
      <c r="BA114" s="24"/>
      <c r="BB114" s="24">
        <v>78</v>
      </c>
      <c r="BC114" s="24">
        <v>481.6</v>
      </c>
      <c r="BD114" s="24"/>
      <c r="BE114" s="24">
        <v>0.4</v>
      </c>
      <c r="BF114" s="24">
        <v>57.5</v>
      </c>
      <c r="BG114" s="24">
        <v>410.4</v>
      </c>
      <c r="BH114" s="24">
        <v>38.4</v>
      </c>
      <c r="BI114" s="24">
        <v>63.8</v>
      </c>
      <c r="BJ114" s="24">
        <v>31.9</v>
      </c>
      <c r="BK114" s="24">
        <v>5</v>
      </c>
      <c r="BL114" s="24">
        <v>63.9</v>
      </c>
      <c r="BM114" s="24"/>
      <c r="BN114" s="24">
        <v>31.9</v>
      </c>
      <c r="BO114" s="24">
        <v>364.8</v>
      </c>
      <c r="BP114" s="24">
        <v>359.1</v>
      </c>
      <c r="BQ114" s="24"/>
      <c r="BR114" s="24">
        <v>41.5</v>
      </c>
      <c r="BS114" s="24">
        <v>15.3</v>
      </c>
      <c r="BT114" s="24"/>
      <c r="BU114" s="24"/>
      <c r="BV114" s="24">
        <v>53.9</v>
      </c>
      <c r="BW114" s="24"/>
      <c r="BX114" s="24">
        <v>4.9000000000000004</v>
      </c>
      <c r="BY114" s="24"/>
      <c r="BZ114" s="24">
        <v>412.1</v>
      </c>
      <c r="CA114" s="24">
        <v>29.5</v>
      </c>
      <c r="CB114" s="24"/>
      <c r="CC114" s="24">
        <v>423.4</v>
      </c>
      <c r="CD114" s="24">
        <v>50.5</v>
      </c>
      <c r="CE114" s="24">
        <v>69.2</v>
      </c>
      <c r="CF114" s="24">
        <v>61.1</v>
      </c>
      <c r="CG114" s="24">
        <v>64.599999999999994</v>
      </c>
      <c r="CH114" s="24">
        <v>91.2</v>
      </c>
      <c r="CI114" s="24">
        <v>33.799999999999997</v>
      </c>
      <c r="CJ114" s="24">
        <v>30376.5</v>
      </c>
      <c r="CK114" s="24">
        <v>137.80000000000001</v>
      </c>
      <c r="CL114" s="24">
        <v>50.4</v>
      </c>
      <c r="CM114" s="24">
        <v>338.4</v>
      </c>
      <c r="CN114" s="24">
        <v>46.2</v>
      </c>
      <c r="CO114" s="24">
        <v>0.8</v>
      </c>
      <c r="CP114" s="24"/>
      <c r="CQ114" s="24"/>
      <c r="CR114" s="24">
        <v>359.7</v>
      </c>
      <c r="CS114" s="24">
        <v>451.1</v>
      </c>
      <c r="CT114" s="24">
        <v>820.6</v>
      </c>
      <c r="CU114" s="24">
        <v>769.3</v>
      </c>
      <c r="CV114" s="24">
        <v>851.7</v>
      </c>
      <c r="CW114" s="24">
        <v>666.8</v>
      </c>
      <c r="CX114" s="24">
        <v>850.2</v>
      </c>
      <c r="CY114" s="24">
        <v>853.1</v>
      </c>
      <c r="CZ114" s="24">
        <v>907.8</v>
      </c>
      <c r="DA114" s="24">
        <v>1216.4000000000001</v>
      </c>
      <c r="DB114" s="24">
        <v>1038.4000000000001</v>
      </c>
      <c r="DC114" s="24">
        <v>850.2</v>
      </c>
      <c r="DD114" s="24">
        <v>697</v>
      </c>
      <c r="DE114" s="24">
        <v>509.2</v>
      </c>
      <c r="DF114" s="24">
        <v>607.79999999999995</v>
      </c>
      <c r="DG114" s="24">
        <v>848.4</v>
      </c>
      <c r="DH114" s="24">
        <v>786.5</v>
      </c>
      <c r="DI114" s="24">
        <v>856.3</v>
      </c>
      <c r="DJ114" s="24">
        <v>809.5</v>
      </c>
      <c r="DK114" s="24">
        <v>592.9</v>
      </c>
      <c r="DL114" s="24">
        <v>651.5</v>
      </c>
      <c r="DM114" s="24">
        <v>40701.599999999999</v>
      </c>
      <c r="DN114" s="24">
        <v>941.4</v>
      </c>
      <c r="DO114" s="24">
        <v>655</v>
      </c>
      <c r="DP114" s="24">
        <v>44042.1</v>
      </c>
      <c r="DQ114" s="24">
        <v>348.4</v>
      </c>
      <c r="DR114" s="24">
        <v>232.3</v>
      </c>
      <c r="DS114" s="24">
        <v>418.4</v>
      </c>
      <c r="DT114" s="24">
        <v>349.6</v>
      </c>
      <c r="DU114" s="24">
        <v>473.3</v>
      </c>
      <c r="DV114" s="24">
        <v>614.4</v>
      </c>
      <c r="DW114" s="24">
        <v>488.9</v>
      </c>
      <c r="DX114" s="24">
        <v>431.4</v>
      </c>
      <c r="DY114" s="24">
        <v>399</v>
      </c>
      <c r="DZ114" s="24">
        <v>203.5</v>
      </c>
      <c r="EA114" s="24">
        <v>5.9</v>
      </c>
      <c r="EB114" s="24">
        <v>7.4</v>
      </c>
      <c r="EC114" s="24">
        <v>306.39999999999998</v>
      </c>
      <c r="ED114" s="24">
        <v>431.8</v>
      </c>
      <c r="EE114" s="24">
        <v>863.6</v>
      </c>
      <c r="EF114" s="24">
        <v>820.7</v>
      </c>
      <c r="EG114" s="24">
        <v>800.4</v>
      </c>
      <c r="EH114" s="24">
        <v>1272.5999999999999</v>
      </c>
      <c r="EI114" s="24">
        <v>1430.7</v>
      </c>
      <c r="EJ114" s="24">
        <v>1518.1</v>
      </c>
      <c r="EK114" s="24">
        <v>1182.8</v>
      </c>
      <c r="EL114" s="24">
        <v>1085.8</v>
      </c>
      <c r="EM114" s="24">
        <v>1452.8</v>
      </c>
      <c r="EN114" s="24">
        <v>1241.7</v>
      </c>
      <c r="EO114" s="24">
        <v>1049</v>
      </c>
      <c r="EP114" s="24">
        <v>1518.5</v>
      </c>
      <c r="EQ114" s="24">
        <v>1513.1</v>
      </c>
      <c r="ER114" s="24">
        <v>1687.3</v>
      </c>
      <c r="ES114" s="24">
        <v>867.2</v>
      </c>
      <c r="ET114" s="46">
        <v>1315</v>
      </c>
      <c r="EU114" s="46">
        <v>1449.9</v>
      </c>
      <c r="EV114" s="46">
        <v>1268.8</v>
      </c>
      <c r="EW114" s="24">
        <v>1140.7</v>
      </c>
      <c r="EX114" s="24">
        <v>2159.1999999999998</v>
      </c>
      <c r="EY114" s="24">
        <v>1372.9</v>
      </c>
      <c r="EZ114" s="24">
        <v>1135.4000000000001</v>
      </c>
      <c r="FA114" s="20">
        <v>501.9</v>
      </c>
      <c r="FB114" s="20">
        <v>755.8</v>
      </c>
      <c r="FC114" s="20">
        <v>1055</v>
      </c>
      <c r="FD114" s="20">
        <v>870.7</v>
      </c>
      <c r="FE114" s="20">
        <v>1002.2</v>
      </c>
      <c r="FF114" s="24">
        <v>1376</v>
      </c>
      <c r="FG114" s="24">
        <v>2019.3</v>
      </c>
      <c r="FH114" s="24">
        <v>1225.4000000000001</v>
      </c>
      <c r="FI114" s="24">
        <v>1613</v>
      </c>
      <c r="FJ114" s="24">
        <v>1550.9</v>
      </c>
      <c r="FK114" s="24">
        <v>1189</v>
      </c>
      <c r="FL114" s="24">
        <v>818.7</v>
      </c>
      <c r="FM114" s="24">
        <v>1151.4000000000001</v>
      </c>
      <c r="FN114" s="24">
        <v>1365.1</v>
      </c>
      <c r="FO114" s="24">
        <v>1381.8</v>
      </c>
      <c r="FP114" s="24">
        <v>1592.1</v>
      </c>
      <c r="FQ114" s="24">
        <v>1578.7</v>
      </c>
      <c r="FR114" s="24">
        <v>1322.4</v>
      </c>
      <c r="FS114" s="24">
        <v>1362.9</v>
      </c>
      <c r="FT114" s="24">
        <v>1497.1</v>
      </c>
      <c r="FU114" s="24">
        <v>1478.5</v>
      </c>
      <c r="FV114" s="24">
        <v>1990.1</v>
      </c>
      <c r="FW114" s="24">
        <v>1748.9</v>
      </c>
      <c r="FX114" s="24">
        <v>1710.8</v>
      </c>
      <c r="FY114" s="24">
        <v>1745.5</v>
      </c>
      <c r="FZ114" s="24">
        <v>1549.2</v>
      </c>
      <c r="GA114" s="24">
        <v>2041.8</v>
      </c>
      <c r="GB114" s="24">
        <v>1405.3</v>
      </c>
      <c r="GC114" s="24">
        <v>1093.5</v>
      </c>
      <c r="GD114" s="20">
        <v>1076</v>
      </c>
      <c r="GE114" s="20">
        <v>825.1</v>
      </c>
    </row>
    <row r="115" spans="1:187" x14ac:dyDescent="0.25">
      <c r="A115" s="21" t="s">
        <v>461</v>
      </c>
      <c r="B115" s="21" t="s">
        <v>648</v>
      </c>
      <c r="C115" s="21" t="s">
        <v>461</v>
      </c>
      <c r="D115" s="22" t="s">
        <v>675</v>
      </c>
      <c r="E115" s="20" t="s">
        <v>674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46"/>
      <c r="EU115" s="46"/>
      <c r="EV115" s="46"/>
      <c r="EW115" s="24"/>
      <c r="EX115" s="24"/>
      <c r="EY115" s="24"/>
      <c r="EZ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</row>
    <row r="116" spans="1:187" x14ac:dyDescent="0.25">
      <c r="A116" s="21" t="s">
        <v>461</v>
      </c>
      <c r="B116" s="21" t="s">
        <v>648</v>
      </c>
      <c r="C116" s="21" t="s">
        <v>461</v>
      </c>
      <c r="D116" s="22" t="s">
        <v>366</v>
      </c>
      <c r="E116" s="20" t="s">
        <v>120</v>
      </c>
      <c r="F116" s="24"/>
      <c r="G116" s="24">
        <v>3.2</v>
      </c>
      <c r="H116" s="24"/>
      <c r="I116" s="24">
        <v>16.899999999999999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>
        <v>12.5</v>
      </c>
      <c r="V116" s="24"/>
      <c r="W116" s="24">
        <v>5.3</v>
      </c>
      <c r="X116" s="24"/>
      <c r="Y116" s="24"/>
      <c r="Z116" s="24"/>
      <c r="AA116" s="24"/>
      <c r="AB116" s="24">
        <v>40.1</v>
      </c>
      <c r="AC116" s="24"/>
      <c r="AD116" s="24"/>
      <c r="AE116" s="24"/>
      <c r="AF116" s="24"/>
      <c r="AG116" s="24">
        <v>17.2</v>
      </c>
      <c r="AH116" s="24"/>
      <c r="AI116" s="24"/>
      <c r="AJ116" s="24"/>
      <c r="AK116" s="24">
        <v>23.5</v>
      </c>
      <c r="AL116" s="24"/>
      <c r="AM116" s="24"/>
      <c r="AN116" s="24">
        <v>4.0999999999999996</v>
      </c>
      <c r="AO116" s="24"/>
      <c r="AP116" s="24"/>
      <c r="AQ116" s="24"/>
      <c r="AR116" s="24"/>
      <c r="AS116" s="24">
        <v>13.9</v>
      </c>
      <c r="AT116" s="24">
        <v>19.8</v>
      </c>
      <c r="AU116" s="24"/>
      <c r="AV116" s="24"/>
      <c r="AW116" s="24"/>
      <c r="AX116" s="24"/>
      <c r="AY116" s="24">
        <v>0.7</v>
      </c>
      <c r="AZ116" s="24">
        <v>19.100000000000001</v>
      </c>
      <c r="BA116" s="24"/>
      <c r="BB116" s="24"/>
      <c r="BC116" s="24"/>
      <c r="BD116" s="24"/>
      <c r="BE116" s="24"/>
      <c r="BF116" s="24">
        <v>4.4000000000000004</v>
      </c>
      <c r="BG116" s="24">
        <v>11.6</v>
      </c>
      <c r="BH116" s="24"/>
      <c r="BI116" s="24">
        <v>17.8</v>
      </c>
      <c r="BJ116" s="24"/>
      <c r="BK116" s="24"/>
      <c r="BL116" s="24"/>
      <c r="BM116" s="24">
        <v>5.8</v>
      </c>
      <c r="BN116" s="24"/>
      <c r="BO116" s="24"/>
      <c r="BP116" s="24"/>
      <c r="BQ116" s="24"/>
      <c r="BR116" s="24"/>
      <c r="BS116" s="24"/>
      <c r="BT116" s="24">
        <v>0.2</v>
      </c>
      <c r="BU116" s="24"/>
      <c r="BV116" s="24"/>
      <c r="BW116" s="24">
        <v>1.5</v>
      </c>
      <c r="BX116" s="24"/>
      <c r="BY116" s="24">
        <v>12.1</v>
      </c>
      <c r="BZ116" s="24"/>
      <c r="CA116" s="24">
        <v>192.4</v>
      </c>
      <c r="CB116" s="24">
        <v>304.8</v>
      </c>
      <c r="CC116" s="24">
        <v>501.6</v>
      </c>
      <c r="CD116" s="24">
        <v>124.4</v>
      </c>
      <c r="CE116" s="24">
        <v>280.60000000000002</v>
      </c>
      <c r="CF116" s="24">
        <v>253</v>
      </c>
      <c r="CG116" s="24">
        <v>21</v>
      </c>
      <c r="CH116" s="24">
        <v>337</v>
      </c>
      <c r="CI116" s="24">
        <v>50.9</v>
      </c>
      <c r="CJ116" s="24">
        <v>95.6</v>
      </c>
      <c r="CK116" s="24">
        <v>572.9</v>
      </c>
      <c r="CL116" s="24">
        <v>476</v>
      </c>
      <c r="CM116" s="24">
        <v>1004.2</v>
      </c>
      <c r="CN116" s="24">
        <v>1319.6</v>
      </c>
      <c r="CO116" s="24">
        <v>416.8</v>
      </c>
      <c r="CP116" s="24">
        <v>310</v>
      </c>
      <c r="CQ116" s="24">
        <v>162.6</v>
      </c>
      <c r="CR116" s="24">
        <v>1.8</v>
      </c>
      <c r="CS116" s="24">
        <v>112.8</v>
      </c>
      <c r="CT116" s="24">
        <v>280.7</v>
      </c>
      <c r="CU116" s="24">
        <v>1.5</v>
      </c>
      <c r="CV116" s="24"/>
      <c r="CW116" s="24">
        <v>61</v>
      </c>
      <c r="CX116" s="24">
        <v>774</v>
      </c>
      <c r="CY116" s="24">
        <v>312.39999999999998</v>
      </c>
      <c r="CZ116" s="24">
        <v>356.4</v>
      </c>
      <c r="DA116" s="24">
        <v>2.1</v>
      </c>
      <c r="DB116" s="24"/>
      <c r="DC116" s="24">
        <v>0.5</v>
      </c>
      <c r="DD116" s="24"/>
      <c r="DE116" s="24"/>
      <c r="DF116" s="24"/>
      <c r="DG116" s="24"/>
      <c r="DH116" s="24">
        <v>2.7</v>
      </c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>
        <v>20</v>
      </c>
      <c r="DV116" s="24"/>
      <c r="DW116" s="24"/>
      <c r="DX116" s="24"/>
      <c r="DY116" s="24"/>
      <c r="DZ116" s="24">
        <v>29.2</v>
      </c>
      <c r="EA116" s="24"/>
      <c r="EB116" s="24"/>
      <c r="EC116" s="24"/>
      <c r="ED116" s="24">
        <v>176.3</v>
      </c>
      <c r="EE116" s="24">
        <v>67.400000000000006</v>
      </c>
      <c r="EF116" s="24"/>
      <c r="EG116" s="24">
        <v>67.599999999999994</v>
      </c>
      <c r="EH116" s="24"/>
      <c r="EI116" s="24"/>
      <c r="EJ116" s="24">
        <v>80.3</v>
      </c>
      <c r="EK116" s="24">
        <v>18.7</v>
      </c>
      <c r="EL116" s="24">
        <v>190.3</v>
      </c>
      <c r="EM116" s="24">
        <v>73.400000000000006</v>
      </c>
      <c r="EN116" s="24">
        <v>12.7</v>
      </c>
      <c r="EO116" s="24"/>
      <c r="EP116" s="24">
        <v>60</v>
      </c>
      <c r="EQ116" s="24">
        <v>94.8</v>
      </c>
      <c r="ER116" s="24"/>
      <c r="ES116" s="24">
        <v>91.3</v>
      </c>
      <c r="ET116" s="46"/>
      <c r="EU116" s="46"/>
      <c r="EV116" s="46">
        <v>72.2</v>
      </c>
      <c r="EW116" s="24">
        <v>38.9</v>
      </c>
      <c r="EX116" s="24">
        <v>75.5</v>
      </c>
      <c r="EY116" s="24">
        <v>10.8</v>
      </c>
      <c r="EZ116" s="24"/>
      <c r="FA116" s="20">
        <v>2</v>
      </c>
      <c r="FB116" s="20">
        <v>28.7</v>
      </c>
      <c r="FC116" s="20">
        <v>14</v>
      </c>
      <c r="FD116" s="20">
        <v>10.8</v>
      </c>
      <c r="FF116" s="24">
        <v>0.2</v>
      </c>
      <c r="FG116" s="24">
        <v>163.69999999999999</v>
      </c>
      <c r="FH116" s="24">
        <v>207.2</v>
      </c>
      <c r="FI116" s="24">
        <v>0.3</v>
      </c>
      <c r="FJ116" s="24">
        <v>88.6</v>
      </c>
      <c r="FK116" s="24">
        <v>2.1</v>
      </c>
      <c r="FL116" s="24"/>
      <c r="FM116" s="24"/>
      <c r="FN116" s="24">
        <v>48.6</v>
      </c>
      <c r="FO116" s="24">
        <v>12.9</v>
      </c>
      <c r="FP116" s="24">
        <v>29.4</v>
      </c>
      <c r="FQ116" s="24">
        <v>75.3</v>
      </c>
      <c r="FR116" s="24">
        <v>48.8</v>
      </c>
      <c r="FS116" s="24">
        <v>99.7</v>
      </c>
      <c r="FT116" s="24">
        <v>46.7</v>
      </c>
      <c r="FU116" s="24">
        <v>44.7</v>
      </c>
      <c r="FV116" s="24">
        <v>153</v>
      </c>
      <c r="FW116" s="24">
        <v>46.1</v>
      </c>
      <c r="FX116" s="24"/>
      <c r="FY116" s="24"/>
      <c r="FZ116" s="24">
        <v>51.5</v>
      </c>
      <c r="GA116" s="24">
        <v>133.5</v>
      </c>
      <c r="GB116" s="24">
        <v>50.4</v>
      </c>
      <c r="GC116" s="24">
        <v>132</v>
      </c>
      <c r="GD116" s="20">
        <v>180.1</v>
      </c>
      <c r="GE116" s="20">
        <v>72.5</v>
      </c>
    </row>
    <row r="117" spans="1:187" x14ac:dyDescent="0.25">
      <c r="A117" s="21" t="s">
        <v>461</v>
      </c>
      <c r="B117" s="21" t="s">
        <v>648</v>
      </c>
      <c r="C117" s="21" t="s">
        <v>461</v>
      </c>
      <c r="D117" s="22" t="s">
        <v>367</v>
      </c>
      <c r="E117" s="20" t="s">
        <v>121</v>
      </c>
      <c r="F117" s="24">
        <v>3758.2</v>
      </c>
      <c r="G117" s="24">
        <v>2316.1</v>
      </c>
      <c r="H117" s="24">
        <v>897.7</v>
      </c>
      <c r="I117" s="24">
        <v>4385.2</v>
      </c>
      <c r="J117" s="24">
        <v>3897.1</v>
      </c>
      <c r="K117" s="24">
        <v>4223.1000000000004</v>
      </c>
      <c r="L117" s="24">
        <v>3796.1</v>
      </c>
      <c r="M117" s="24">
        <v>3434.9</v>
      </c>
      <c r="N117" s="24">
        <v>2691.2</v>
      </c>
      <c r="O117" s="24">
        <v>6352.8</v>
      </c>
      <c r="P117" s="24">
        <v>2542.6</v>
      </c>
      <c r="Q117" s="24">
        <v>6296.6</v>
      </c>
      <c r="R117" s="24">
        <v>5525.6</v>
      </c>
      <c r="S117" s="24">
        <v>8921.7999999999993</v>
      </c>
      <c r="T117" s="24">
        <v>11470.8</v>
      </c>
      <c r="U117" s="24">
        <v>2963.4</v>
      </c>
      <c r="V117" s="24">
        <v>3994.1</v>
      </c>
      <c r="W117" s="24">
        <v>6340.9</v>
      </c>
      <c r="X117" s="24">
        <v>3947.5</v>
      </c>
      <c r="Y117" s="24">
        <v>3011.2</v>
      </c>
      <c r="Z117" s="24">
        <v>4047.9</v>
      </c>
      <c r="AA117" s="24">
        <v>3433.9</v>
      </c>
      <c r="AB117" s="24">
        <v>2777.3</v>
      </c>
      <c r="AC117" s="24">
        <v>1847</v>
      </c>
      <c r="AD117" s="24">
        <v>1654.8</v>
      </c>
      <c r="AE117" s="24">
        <v>6164.5</v>
      </c>
      <c r="AF117" s="24">
        <v>2065.6</v>
      </c>
      <c r="AG117" s="24">
        <v>1795.1</v>
      </c>
      <c r="AH117" s="24">
        <v>5177.3</v>
      </c>
      <c r="AI117" s="24">
        <v>4348.5</v>
      </c>
      <c r="AJ117" s="24">
        <v>7173.9</v>
      </c>
      <c r="AK117" s="24">
        <v>4031.1</v>
      </c>
      <c r="AL117" s="24">
        <v>1736.9</v>
      </c>
      <c r="AM117" s="24">
        <v>4063.9</v>
      </c>
      <c r="AN117" s="24">
        <v>3879.9</v>
      </c>
      <c r="AO117" s="24">
        <v>10778.8</v>
      </c>
      <c r="AP117" s="24">
        <v>2824.6</v>
      </c>
      <c r="AQ117" s="24">
        <v>4816.3999999999996</v>
      </c>
      <c r="AR117" s="24">
        <v>2241.6999999999998</v>
      </c>
      <c r="AS117" s="24">
        <v>7202.4</v>
      </c>
      <c r="AT117" s="24">
        <v>5866.9</v>
      </c>
      <c r="AU117" s="24">
        <v>3489</v>
      </c>
      <c r="AV117" s="24">
        <v>3589.1</v>
      </c>
      <c r="AW117" s="24">
        <v>2907.4</v>
      </c>
      <c r="AX117" s="24">
        <v>6574.1</v>
      </c>
      <c r="AY117" s="24">
        <v>8965.2000000000007</v>
      </c>
      <c r="AZ117" s="24">
        <v>8373.7000000000007</v>
      </c>
      <c r="BA117" s="24">
        <v>7383.8</v>
      </c>
      <c r="BB117" s="24">
        <v>3165.8</v>
      </c>
      <c r="BC117" s="24">
        <v>5019.2</v>
      </c>
      <c r="BD117" s="24">
        <v>3677.2</v>
      </c>
      <c r="BE117" s="24">
        <v>1296.8</v>
      </c>
      <c r="BF117" s="24">
        <v>1423.3</v>
      </c>
      <c r="BG117" s="24">
        <v>2395</v>
      </c>
      <c r="BH117" s="24">
        <v>3532</v>
      </c>
      <c r="BI117" s="24">
        <v>1327.1</v>
      </c>
      <c r="BJ117" s="24">
        <v>1427.6</v>
      </c>
      <c r="BK117" s="24">
        <v>2542.1</v>
      </c>
      <c r="BL117" s="24">
        <v>2526.6</v>
      </c>
      <c r="BM117" s="24">
        <v>1506.8</v>
      </c>
      <c r="BN117" s="24">
        <v>1636.6</v>
      </c>
      <c r="BO117" s="24">
        <v>227.6</v>
      </c>
      <c r="BP117" s="24">
        <v>1158.9000000000001</v>
      </c>
      <c r="BQ117" s="24">
        <v>546</v>
      </c>
      <c r="BR117" s="24">
        <v>1486.5</v>
      </c>
      <c r="BS117" s="24">
        <v>600.29999999999995</v>
      </c>
      <c r="BT117" s="24">
        <v>1921.3</v>
      </c>
      <c r="BU117" s="24">
        <v>1283.0999999999999</v>
      </c>
      <c r="BV117" s="24">
        <v>1974.8</v>
      </c>
      <c r="BW117" s="24">
        <v>2240.1999999999998</v>
      </c>
      <c r="BX117" s="24">
        <v>1559.9</v>
      </c>
      <c r="BY117" s="24">
        <v>3322.5</v>
      </c>
      <c r="BZ117" s="24">
        <v>821.7</v>
      </c>
      <c r="CA117" s="24">
        <v>1580.9</v>
      </c>
      <c r="CB117" s="24">
        <v>994</v>
      </c>
      <c r="CC117" s="24">
        <v>1310.3</v>
      </c>
      <c r="CD117" s="24">
        <v>2089.6</v>
      </c>
      <c r="CE117" s="24">
        <v>861.3</v>
      </c>
      <c r="CF117" s="24">
        <v>2831</v>
      </c>
      <c r="CG117" s="24">
        <v>5091</v>
      </c>
      <c r="CH117" s="24">
        <v>4713.8999999999996</v>
      </c>
      <c r="CI117" s="24">
        <v>2472.4</v>
      </c>
      <c r="CJ117" s="24">
        <v>1795.4</v>
      </c>
      <c r="CK117" s="24">
        <v>1712.7</v>
      </c>
      <c r="CL117" s="24">
        <v>1561.8</v>
      </c>
      <c r="CM117" s="24">
        <v>1440</v>
      </c>
      <c r="CN117" s="24">
        <v>1900.9</v>
      </c>
      <c r="CO117" s="24">
        <v>3289.7</v>
      </c>
      <c r="CP117" s="24">
        <v>1811</v>
      </c>
      <c r="CQ117" s="24">
        <v>3746.1</v>
      </c>
      <c r="CR117" s="24">
        <v>2762.6</v>
      </c>
      <c r="CS117" s="24">
        <v>2830.5</v>
      </c>
      <c r="CT117" s="24">
        <v>2438.6999999999998</v>
      </c>
      <c r="CU117" s="24">
        <v>5672.9</v>
      </c>
      <c r="CV117" s="24">
        <v>3096.8</v>
      </c>
      <c r="CW117" s="24">
        <v>3721.6</v>
      </c>
      <c r="CX117" s="24">
        <v>3050.6</v>
      </c>
      <c r="CY117" s="24">
        <v>3642</v>
      </c>
      <c r="CZ117" s="24">
        <v>3207.2</v>
      </c>
      <c r="DA117" s="24">
        <v>2933.5</v>
      </c>
      <c r="DB117" s="24">
        <v>4612.8</v>
      </c>
      <c r="DC117" s="24">
        <v>5409.1</v>
      </c>
      <c r="DD117" s="24">
        <v>6117.2</v>
      </c>
      <c r="DE117" s="24">
        <v>3085.6</v>
      </c>
      <c r="DF117" s="24">
        <v>3657.4</v>
      </c>
      <c r="DG117" s="24">
        <v>3896.6</v>
      </c>
      <c r="DH117" s="24">
        <v>2995.6</v>
      </c>
      <c r="DI117" s="24">
        <v>3992.1</v>
      </c>
      <c r="DJ117" s="24">
        <v>1292.7</v>
      </c>
      <c r="DK117" s="24">
        <v>1443.5</v>
      </c>
      <c r="DL117" s="24">
        <v>1638.7</v>
      </c>
      <c r="DM117" s="24">
        <v>2635</v>
      </c>
      <c r="DN117" s="24">
        <v>2780.2</v>
      </c>
      <c r="DO117" s="24">
        <v>1773.5</v>
      </c>
      <c r="DP117" s="24">
        <v>2850.7</v>
      </c>
      <c r="DQ117" s="24">
        <v>2975.1</v>
      </c>
      <c r="DR117" s="24">
        <v>1556.5</v>
      </c>
      <c r="DS117" s="24">
        <v>2179.6999999999998</v>
      </c>
      <c r="DT117" s="24">
        <v>1932.3</v>
      </c>
      <c r="DU117" s="24">
        <v>964.9</v>
      </c>
      <c r="DV117" s="24">
        <v>2002.8</v>
      </c>
      <c r="DW117" s="24">
        <v>3764.7</v>
      </c>
      <c r="DX117" s="24">
        <v>2442.1</v>
      </c>
      <c r="DY117" s="24">
        <v>1962.5</v>
      </c>
      <c r="DZ117" s="24">
        <v>2471.4</v>
      </c>
      <c r="EA117" s="24">
        <v>1946.5</v>
      </c>
      <c r="EB117" s="24">
        <v>1910.8</v>
      </c>
      <c r="EC117" s="24">
        <v>1693.9</v>
      </c>
      <c r="ED117" s="24">
        <v>1728.6</v>
      </c>
      <c r="EE117" s="24">
        <v>1900.2</v>
      </c>
      <c r="EF117" s="24">
        <v>1302.5</v>
      </c>
      <c r="EG117" s="24">
        <v>2793.7</v>
      </c>
      <c r="EH117" s="24">
        <v>1231.5999999999999</v>
      </c>
      <c r="EI117" s="24">
        <v>1602.1</v>
      </c>
      <c r="EJ117" s="24">
        <v>1909.2</v>
      </c>
      <c r="EK117" s="24">
        <v>3472.9</v>
      </c>
      <c r="EL117" s="24">
        <v>2787.6</v>
      </c>
      <c r="EM117" s="24">
        <v>3640.3</v>
      </c>
      <c r="EN117" s="24">
        <v>4690.1000000000004</v>
      </c>
      <c r="EO117" s="24">
        <v>2869.9</v>
      </c>
      <c r="EP117" s="24">
        <v>3942.1</v>
      </c>
      <c r="EQ117" s="24">
        <v>5172.3999999999996</v>
      </c>
      <c r="ER117" s="24">
        <v>3490.2</v>
      </c>
      <c r="ES117" s="24">
        <v>4026.9</v>
      </c>
      <c r="ET117" s="46">
        <v>2753.6</v>
      </c>
      <c r="EU117" s="46">
        <v>3845.9</v>
      </c>
      <c r="EV117" s="46">
        <v>3867.6</v>
      </c>
      <c r="EW117" s="24">
        <v>3182.2</v>
      </c>
      <c r="EX117" s="24">
        <v>4781.7</v>
      </c>
      <c r="EY117" s="24">
        <v>4732.2</v>
      </c>
      <c r="EZ117" s="24">
        <v>9449</v>
      </c>
      <c r="FA117" s="20">
        <v>11015.2</v>
      </c>
      <c r="FB117" s="20">
        <v>16890.900000000001</v>
      </c>
      <c r="FC117" s="20">
        <v>15503.8</v>
      </c>
      <c r="FD117" s="20">
        <v>14423.3</v>
      </c>
      <c r="FE117" s="20">
        <v>13577.6</v>
      </c>
      <c r="FF117" s="24">
        <v>6868.5</v>
      </c>
      <c r="FG117" s="24">
        <v>13235</v>
      </c>
      <c r="FH117" s="24">
        <v>8898</v>
      </c>
      <c r="FI117" s="24">
        <v>7323.4</v>
      </c>
      <c r="FJ117" s="24">
        <v>13442.9</v>
      </c>
      <c r="FK117" s="24">
        <v>10413.700000000001</v>
      </c>
      <c r="FL117" s="24">
        <v>8428.4</v>
      </c>
      <c r="FM117" s="24">
        <v>6431.2</v>
      </c>
      <c r="FN117" s="24">
        <v>5999.7</v>
      </c>
      <c r="FO117" s="24">
        <v>6381.8</v>
      </c>
      <c r="FP117" s="24">
        <v>5608.7</v>
      </c>
      <c r="FQ117" s="24">
        <v>5472.4</v>
      </c>
      <c r="FR117" s="24">
        <v>3409.9</v>
      </c>
      <c r="FS117" s="24">
        <v>3892.8</v>
      </c>
      <c r="FT117" s="24">
        <v>4674.2</v>
      </c>
      <c r="FU117" s="24">
        <v>5014.7</v>
      </c>
      <c r="FV117" s="24">
        <v>5591.2</v>
      </c>
      <c r="FW117" s="24">
        <v>4362.3</v>
      </c>
      <c r="FX117" s="24">
        <v>12239.6</v>
      </c>
      <c r="FY117" s="24">
        <v>29390.5</v>
      </c>
      <c r="FZ117" s="24">
        <v>21464.400000000001</v>
      </c>
      <c r="GA117" s="24">
        <v>17707.599999999999</v>
      </c>
      <c r="GB117" s="24">
        <v>10834</v>
      </c>
      <c r="GC117" s="24">
        <v>14535.5</v>
      </c>
      <c r="GD117" s="20">
        <v>5693.2</v>
      </c>
      <c r="GE117" s="20">
        <v>6461.1</v>
      </c>
    </row>
    <row r="118" spans="1:187" x14ac:dyDescent="0.25">
      <c r="A118" s="21" t="s">
        <v>461</v>
      </c>
      <c r="B118" s="21" t="s">
        <v>648</v>
      </c>
      <c r="C118" s="21" t="s">
        <v>461</v>
      </c>
      <c r="D118" s="22" t="s">
        <v>368</v>
      </c>
      <c r="E118" s="20" t="s">
        <v>122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>
        <v>3.6</v>
      </c>
      <c r="BS118" s="24"/>
      <c r="BT118" s="24">
        <v>10.3</v>
      </c>
      <c r="BU118" s="24"/>
      <c r="BV118" s="24"/>
      <c r="BW118" s="24"/>
      <c r="BX118" s="24">
        <v>1.7</v>
      </c>
      <c r="BY118" s="24"/>
      <c r="BZ118" s="24"/>
      <c r="CA118" s="24"/>
      <c r="CB118" s="24">
        <v>0.1</v>
      </c>
      <c r="CC118" s="24"/>
      <c r="CD118" s="24"/>
      <c r="CE118" s="24"/>
      <c r="CF118" s="24"/>
      <c r="CG118" s="24"/>
      <c r="CH118" s="24"/>
      <c r="CI118" s="24">
        <v>4.0999999999999996</v>
      </c>
      <c r="CJ118" s="24"/>
      <c r="CK118" s="24"/>
      <c r="CL118" s="24">
        <v>148.19999999999999</v>
      </c>
      <c r="CM118" s="24"/>
      <c r="CN118" s="24"/>
      <c r="CO118" s="24"/>
      <c r="CP118" s="24">
        <v>0.2</v>
      </c>
      <c r="CQ118" s="24">
        <v>0.3</v>
      </c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>
        <v>1.2</v>
      </c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>
        <v>0.1</v>
      </c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46"/>
      <c r="EU118" s="46"/>
      <c r="EV118" s="46"/>
      <c r="EW118" s="24"/>
      <c r="EX118" s="24"/>
      <c r="EY118" s="24"/>
      <c r="EZ118" s="24"/>
      <c r="FF118" s="24"/>
      <c r="FG118" s="24"/>
      <c r="FH118" s="24"/>
      <c r="FI118" s="24"/>
      <c r="FJ118" s="24"/>
      <c r="FK118" s="24">
        <v>408.2</v>
      </c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>
        <v>39</v>
      </c>
      <c r="GA118" s="24"/>
      <c r="GB118" s="24"/>
      <c r="GC118" s="24">
        <v>16</v>
      </c>
    </row>
    <row r="119" spans="1:187" x14ac:dyDescent="0.25">
      <c r="A119" s="21" t="s">
        <v>461</v>
      </c>
      <c r="B119" s="21" t="s">
        <v>648</v>
      </c>
      <c r="C119" s="21" t="s">
        <v>461</v>
      </c>
      <c r="D119" s="22" t="s">
        <v>369</v>
      </c>
      <c r="E119" s="20" t="s">
        <v>123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46"/>
      <c r="EU119" s="46"/>
      <c r="EV119" s="46"/>
      <c r="EW119" s="24"/>
      <c r="EX119" s="24"/>
      <c r="EY119" s="24"/>
      <c r="EZ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</row>
    <row r="120" spans="1:187" x14ac:dyDescent="0.25">
      <c r="A120" s="21" t="s">
        <v>461</v>
      </c>
      <c r="B120" s="21" t="s">
        <v>648</v>
      </c>
      <c r="C120" s="21" t="s">
        <v>461</v>
      </c>
      <c r="D120" s="22" t="s">
        <v>370</v>
      </c>
      <c r="E120" s="20" t="s">
        <v>124</v>
      </c>
      <c r="F120" s="24"/>
      <c r="G120" s="24"/>
      <c r="H120" s="24"/>
      <c r="I120" s="24">
        <v>1.2</v>
      </c>
      <c r="J120" s="24">
        <v>4.4000000000000004</v>
      </c>
      <c r="K120" s="24">
        <v>65096.7</v>
      </c>
      <c r="L120" s="24"/>
      <c r="M120" s="24"/>
      <c r="N120" s="24"/>
      <c r="O120" s="24">
        <v>152777.29999999999</v>
      </c>
      <c r="P120" s="24"/>
      <c r="Q120" s="24">
        <v>506.2</v>
      </c>
      <c r="R120" s="24">
        <v>1052.0999999999999</v>
      </c>
      <c r="S120" s="24"/>
      <c r="T120" s="24">
        <v>3</v>
      </c>
      <c r="U120" s="24">
        <v>5.4</v>
      </c>
      <c r="V120" s="24"/>
      <c r="W120" s="24">
        <v>818.2</v>
      </c>
      <c r="X120" s="24">
        <v>3036.6</v>
      </c>
      <c r="Y120" s="24"/>
      <c r="Z120" s="24">
        <v>439304.1</v>
      </c>
      <c r="AA120" s="24"/>
      <c r="AB120" s="24">
        <v>0.7</v>
      </c>
      <c r="AC120" s="24"/>
      <c r="AD120" s="24">
        <v>16</v>
      </c>
      <c r="AE120" s="24"/>
      <c r="AF120" s="24"/>
      <c r="AG120" s="24"/>
      <c r="AH120" s="24"/>
      <c r="AI120" s="24">
        <v>29</v>
      </c>
      <c r="AJ120" s="24">
        <v>16</v>
      </c>
      <c r="AK120" s="24">
        <v>9.3000000000000007</v>
      </c>
      <c r="AL120" s="24"/>
      <c r="AM120" s="24">
        <v>433.9</v>
      </c>
      <c r="AN120" s="24">
        <v>628.20000000000005</v>
      </c>
      <c r="AO120" s="24"/>
      <c r="AP120" s="24">
        <v>14591.9</v>
      </c>
      <c r="AQ120" s="24">
        <v>16488.2</v>
      </c>
      <c r="AR120" s="24">
        <v>799.3</v>
      </c>
      <c r="AS120" s="24"/>
      <c r="AT120" s="24"/>
      <c r="AU120" s="24"/>
      <c r="AV120" s="24">
        <v>560.9</v>
      </c>
      <c r="AW120" s="24">
        <v>980.1</v>
      </c>
      <c r="AX120" s="24">
        <v>270.7</v>
      </c>
      <c r="AY120" s="24">
        <v>435</v>
      </c>
      <c r="AZ120" s="24">
        <v>233.1</v>
      </c>
      <c r="BA120" s="24"/>
      <c r="BB120" s="24"/>
      <c r="BC120" s="24"/>
      <c r="BD120" s="24"/>
      <c r="BE120" s="24"/>
      <c r="BF120" s="24">
        <v>1.8</v>
      </c>
      <c r="BG120" s="24"/>
      <c r="BH120" s="24"/>
      <c r="BI120" s="24">
        <v>10.3</v>
      </c>
      <c r="BJ120" s="24"/>
      <c r="BK120" s="24">
        <v>1.2</v>
      </c>
      <c r="BL120" s="24">
        <v>0.5</v>
      </c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>
        <v>0.8</v>
      </c>
      <c r="CO120" s="24">
        <v>38.5</v>
      </c>
      <c r="CP120" s="24">
        <v>106.8</v>
      </c>
      <c r="CQ120" s="24"/>
      <c r="CR120" s="24">
        <v>11.4</v>
      </c>
      <c r="CS120" s="24">
        <v>0.3</v>
      </c>
      <c r="CT120" s="24"/>
      <c r="CU120" s="24">
        <v>26</v>
      </c>
      <c r="CV120" s="24">
        <v>0.5</v>
      </c>
      <c r="CW120" s="24">
        <v>23.8</v>
      </c>
      <c r="CX120" s="24"/>
      <c r="CY120" s="24"/>
      <c r="CZ120" s="24">
        <v>0.3</v>
      </c>
      <c r="DA120" s="24">
        <v>35.299999999999997</v>
      </c>
      <c r="DB120" s="24">
        <v>5</v>
      </c>
      <c r="DC120" s="24"/>
      <c r="DD120" s="24">
        <v>14</v>
      </c>
      <c r="DE120" s="24">
        <v>8.3000000000000007</v>
      </c>
      <c r="DF120" s="24"/>
      <c r="DG120" s="24">
        <v>19</v>
      </c>
      <c r="DH120" s="24">
        <v>28.4</v>
      </c>
      <c r="DI120" s="24">
        <v>14</v>
      </c>
      <c r="DJ120" s="24">
        <v>12</v>
      </c>
      <c r="DK120" s="24">
        <v>29.1</v>
      </c>
      <c r="DL120" s="24">
        <v>6.2</v>
      </c>
      <c r="DM120" s="24">
        <v>33.1</v>
      </c>
      <c r="DN120" s="24"/>
      <c r="DO120" s="24">
        <v>26.3</v>
      </c>
      <c r="DP120" s="24"/>
      <c r="DQ120" s="24">
        <v>4</v>
      </c>
      <c r="DR120" s="24"/>
      <c r="DS120" s="24">
        <v>26.9</v>
      </c>
      <c r="DT120" s="24">
        <v>0.1</v>
      </c>
      <c r="DU120" s="24">
        <v>0.1</v>
      </c>
      <c r="DV120" s="24">
        <v>0.7</v>
      </c>
      <c r="DW120" s="24"/>
      <c r="DX120" s="24">
        <v>26.3</v>
      </c>
      <c r="DY120" s="24">
        <v>23.5</v>
      </c>
      <c r="DZ120" s="24">
        <v>0.2</v>
      </c>
      <c r="EA120" s="24">
        <v>0.9</v>
      </c>
      <c r="EB120" s="24">
        <v>4.7</v>
      </c>
      <c r="EC120" s="24"/>
      <c r="ED120" s="24"/>
      <c r="EE120" s="24"/>
      <c r="EF120" s="24"/>
      <c r="EG120" s="24">
        <v>26.3</v>
      </c>
      <c r="EH120" s="24"/>
      <c r="EI120" s="24">
        <v>1</v>
      </c>
      <c r="EJ120" s="24"/>
      <c r="EK120" s="24">
        <v>9.6999999999999993</v>
      </c>
      <c r="EL120" s="24">
        <v>9</v>
      </c>
      <c r="EM120" s="24"/>
      <c r="EN120" s="24"/>
      <c r="EO120" s="24"/>
      <c r="EP120" s="24">
        <v>14.7</v>
      </c>
      <c r="EQ120" s="24"/>
      <c r="ER120" s="24">
        <v>43.9</v>
      </c>
      <c r="ES120" s="24">
        <v>5.6</v>
      </c>
      <c r="ET120" s="46">
        <v>4.7</v>
      </c>
      <c r="EU120" s="46"/>
      <c r="EV120" s="46"/>
      <c r="EW120" s="24">
        <v>21.8</v>
      </c>
      <c r="EX120" s="24">
        <v>16.100000000000001</v>
      </c>
      <c r="EY120" s="24"/>
      <c r="EZ120" s="24">
        <v>5.2</v>
      </c>
      <c r="FA120" s="20">
        <v>16.100000000000001</v>
      </c>
      <c r="FB120" s="20">
        <v>231.4</v>
      </c>
      <c r="FF120" s="24">
        <v>38.4</v>
      </c>
      <c r="FG120" s="24">
        <v>32.299999999999997</v>
      </c>
      <c r="FH120" s="24">
        <v>1.9</v>
      </c>
      <c r="FI120" s="24">
        <v>122.9</v>
      </c>
      <c r="FJ120" s="24">
        <v>32.9</v>
      </c>
      <c r="FK120" s="24">
        <v>9.1</v>
      </c>
      <c r="FL120" s="24">
        <v>20.5</v>
      </c>
      <c r="FM120" s="24">
        <v>89.9</v>
      </c>
      <c r="FN120" s="24">
        <v>92.5</v>
      </c>
      <c r="FO120" s="24">
        <v>22.8</v>
      </c>
      <c r="FP120" s="24">
        <v>11.8</v>
      </c>
      <c r="FQ120" s="24">
        <v>51.3</v>
      </c>
      <c r="FR120" s="24">
        <v>20.9</v>
      </c>
      <c r="FS120" s="24">
        <v>19.100000000000001</v>
      </c>
      <c r="FT120" s="24">
        <v>64.5</v>
      </c>
      <c r="FU120" s="24">
        <v>145.5</v>
      </c>
      <c r="FV120" s="24">
        <v>64.3</v>
      </c>
      <c r="FW120" s="24">
        <v>50.5</v>
      </c>
      <c r="FX120" s="24">
        <v>38.9</v>
      </c>
      <c r="FY120" s="24">
        <v>50.9</v>
      </c>
      <c r="FZ120" s="24">
        <v>1</v>
      </c>
      <c r="GA120" s="24"/>
      <c r="GB120" s="24">
        <v>44.8</v>
      </c>
      <c r="GC120" s="24"/>
      <c r="GD120" s="20">
        <v>103.7</v>
      </c>
    </row>
    <row r="121" spans="1:187" x14ac:dyDescent="0.25">
      <c r="A121" s="21" t="s">
        <v>461</v>
      </c>
      <c r="B121" s="21" t="s">
        <v>648</v>
      </c>
      <c r="C121" s="21" t="s">
        <v>461</v>
      </c>
      <c r="D121" s="22" t="s">
        <v>371</v>
      </c>
      <c r="E121" s="20" t="s">
        <v>125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46"/>
      <c r="EU121" s="46"/>
      <c r="EV121" s="46"/>
      <c r="EW121" s="24"/>
      <c r="EX121" s="24"/>
      <c r="EY121" s="24"/>
      <c r="EZ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</row>
    <row r="122" spans="1:187" x14ac:dyDescent="0.25">
      <c r="A122" s="21" t="s">
        <v>461</v>
      </c>
      <c r="B122" s="21" t="s">
        <v>648</v>
      </c>
      <c r="C122" s="21" t="s">
        <v>461</v>
      </c>
      <c r="D122" s="22" t="s">
        <v>372</v>
      </c>
      <c r="E122" s="20" t="s">
        <v>126</v>
      </c>
      <c r="F122" s="24"/>
      <c r="G122" s="24">
        <v>11.9</v>
      </c>
      <c r="H122" s="24"/>
      <c r="I122" s="24"/>
      <c r="J122" s="24"/>
      <c r="K122" s="24"/>
      <c r="L122" s="24">
        <v>0.6</v>
      </c>
      <c r="M122" s="24"/>
      <c r="N122" s="24"/>
      <c r="O122" s="24"/>
      <c r="P122" s="24"/>
      <c r="Q122" s="24">
        <v>6.6</v>
      </c>
      <c r="R122" s="24"/>
      <c r="S122" s="24"/>
      <c r="T122" s="24"/>
      <c r="U122" s="24"/>
      <c r="V122" s="24">
        <v>38.1</v>
      </c>
      <c r="W122" s="24"/>
      <c r="X122" s="24"/>
      <c r="Y122" s="24">
        <v>0.7</v>
      </c>
      <c r="Z122" s="24"/>
      <c r="AA122" s="24"/>
      <c r="AB122" s="24">
        <v>1.1000000000000001</v>
      </c>
      <c r="AC122" s="24">
        <v>20.2</v>
      </c>
      <c r="AD122" s="24"/>
      <c r="AE122" s="24"/>
      <c r="AF122" s="24"/>
      <c r="AG122" s="24"/>
      <c r="AH122" s="24"/>
      <c r="AI122" s="24"/>
      <c r="AJ122" s="24"/>
      <c r="AK122" s="24"/>
      <c r="AL122" s="24"/>
      <c r="AM122" s="24">
        <v>13.3</v>
      </c>
      <c r="AN122" s="24"/>
      <c r="AO122" s="24">
        <v>0.5</v>
      </c>
      <c r="AP122" s="24"/>
      <c r="AQ122" s="24"/>
      <c r="AR122" s="24"/>
      <c r="AS122" s="24">
        <v>2.2999999999999998</v>
      </c>
      <c r="AT122" s="24">
        <v>6.8</v>
      </c>
      <c r="AU122" s="24"/>
      <c r="AV122" s="24"/>
      <c r="AW122" s="24"/>
      <c r="AX122" s="24"/>
      <c r="AY122" s="24"/>
      <c r="AZ122" s="24">
        <v>6.4</v>
      </c>
      <c r="BA122" s="24"/>
      <c r="BB122" s="24"/>
      <c r="BC122" s="24"/>
      <c r="BD122" s="24"/>
      <c r="BE122" s="24">
        <v>19.100000000000001</v>
      </c>
      <c r="BF122" s="24"/>
      <c r="BG122" s="24"/>
      <c r="BH122" s="24"/>
      <c r="BI122" s="24"/>
      <c r="BJ122" s="24">
        <v>0.2</v>
      </c>
      <c r="BK122" s="24">
        <v>7.7</v>
      </c>
      <c r="BL122" s="24"/>
      <c r="BM122" s="24"/>
      <c r="BN122" s="24"/>
      <c r="BO122" s="24">
        <v>2</v>
      </c>
      <c r="BP122" s="24">
        <v>3.2</v>
      </c>
      <c r="BQ122" s="24"/>
      <c r="BR122" s="24">
        <v>2.5</v>
      </c>
      <c r="BS122" s="24">
        <v>12.6</v>
      </c>
      <c r="BT122" s="24">
        <v>0.6</v>
      </c>
      <c r="BU122" s="24">
        <v>3.1</v>
      </c>
      <c r="BV122" s="24"/>
      <c r="BW122" s="24">
        <v>17.5</v>
      </c>
      <c r="BX122" s="24">
        <v>5.5</v>
      </c>
      <c r="BY122" s="24"/>
      <c r="BZ122" s="24">
        <v>9.5</v>
      </c>
      <c r="CA122" s="24">
        <v>3.2</v>
      </c>
      <c r="CB122" s="24">
        <v>2.4</v>
      </c>
      <c r="CC122" s="24">
        <v>6.4</v>
      </c>
      <c r="CD122" s="24">
        <v>25.6</v>
      </c>
      <c r="CE122" s="24">
        <v>3</v>
      </c>
      <c r="CF122" s="24">
        <v>10.199999999999999</v>
      </c>
      <c r="CG122" s="24">
        <v>31.3</v>
      </c>
      <c r="CH122" s="24">
        <v>38.4</v>
      </c>
      <c r="CI122" s="24">
        <v>23.5</v>
      </c>
      <c r="CJ122" s="24">
        <v>25.5</v>
      </c>
      <c r="CK122" s="24">
        <v>31.7</v>
      </c>
      <c r="CL122" s="24">
        <v>4</v>
      </c>
      <c r="CM122" s="24">
        <v>5.5</v>
      </c>
      <c r="CN122" s="24">
        <v>34.200000000000003</v>
      </c>
      <c r="CO122" s="24">
        <v>6.5</v>
      </c>
      <c r="CP122" s="24">
        <v>0.1</v>
      </c>
      <c r="CQ122" s="24"/>
      <c r="CR122" s="24">
        <v>2</v>
      </c>
      <c r="CS122" s="24">
        <v>0.5</v>
      </c>
      <c r="CT122" s="24">
        <v>10.7</v>
      </c>
      <c r="CU122" s="24">
        <v>8</v>
      </c>
      <c r="CV122" s="24">
        <v>8.8000000000000007</v>
      </c>
      <c r="CW122" s="24">
        <v>4</v>
      </c>
      <c r="CX122" s="24"/>
      <c r="CY122" s="24">
        <v>72.400000000000006</v>
      </c>
      <c r="CZ122" s="24">
        <v>57.8</v>
      </c>
      <c r="DA122" s="24">
        <v>137.5</v>
      </c>
      <c r="DB122" s="24">
        <v>14.6</v>
      </c>
      <c r="DC122" s="24">
        <v>40.9</v>
      </c>
      <c r="DD122" s="24">
        <v>73</v>
      </c>
      <c r="DE122" s="24">
        <v>14.9</v>
      </c>
      <c r="DF122" s="24">
        <v>93.1</v>
      </c>
      <c r="DG122" s="24">
        <v>56.7</v>
      </c>
      <c r="DH122" s="24">
        <v>7.3</v>
      </c>
      <c r="DI122" s="24">
        <v>51.6</v>
      </c>
      <c r="DJ122" s="24">
        <v>4.8</v>
      </c>
      <c r="DK122" s="24">
        <v>6.3</v>
      </c>
      <c r="DL122" s="24">
        <v>14.2</v>
      </c>
      <c r="DM122" s="24">
        <v>57.2</v>
      </c>
      <c r="DN122" s="24">
        <v>2.4</v>
      </c>
      <c r="DO122" s="24">
        <v>7.9</v>
      </c>
      <c r="DP122" s="24">
        <v>8.3000000000000007</v>
      </c>
      <c r="DQ122" s="24">
        <v>1.7</v>
      </c>
      <c r="DR122" s="24">
        <v>21.1</v>
      </c>
      <c r="DS122" s="24">
        <v>6.3</v>
      </c>
      <c r="DT122" s="24">
        <v>86.8</v>
      </c>
      <c r="DU122" s="24">
        <v>19.5</v>
      </c>
      <c r="DV122" s="24">
        <v>16.5</v>
      </c>
      <c r="DW122" s="24">
        <v>47.9</v>
      </c>
      <c r="DX122" s="24">
        <v>5.4</v>
      </c>
      <c r="DY122" s="24">
        <v>66.599999999999994</v>
      </c>
      <c r="DZ122" s="24"/>
      <c r="EA122" s="24"/>
      <c r="EB122" s="24">
        <v>19.600000000000001</v>
      </c>
      <c r="EC122" s="24">
        <v>4.8</v>
      </c>
      <c r="ED122" s="24">
        <v>1.6</v>
      </c>
      <c r="EE122" s="24">
        <v>0.6</v>
      </c>
      <c r="EF122" s="24">
        <v>1.8</v>
      </c>
      <c r="EG122" s="24">
        <v>90.9</v>
      </c>
      <c r="EH122" s="24"/>
      <c r="EI122" s="24">
        <v>0.2</v>
      </c>
      <c r="EJ122" s="24">
        <v>0.9</v>
      </c>
      <c r="EK122" s="24">
        <v>65</v>
      </c>
      <c r="EL122" s="24">
        <v>8.9</v>
      </c>
      <c r="EM122" s="24">
        <v>1.6</v>
      </c>
      <c r="EN122" s="24">
        <v>32.700000000000003</v>
      </c>
      <c r="EO122" s="24">
        <v>3.5</v>
      </c>
      <c r="EP122" s="24">
        <v>2</v>
      </c>
      <c r="EQ122" s="24">
        <v>22.4</v>
      </c>
      <c r="ER122" s="24">
        <v>36.200000000000003</v>
      </c>
      <c r="ES122" s="24">
        <v>114.9</v>
      </c>
      <c r="ET122" s="46">
        <v>104.1</v>
      </c>
      <c r="EU122" s="46">
        <v>79.7</v>
      </c>
      <c r="EV122" s="46">
        <v>43.2</v>
      </c>
      <c r="EW122" s="24">
        <v>49.7</v>
      </c>
      <c r="EX122" s="24">
        <v>27.3</v>
      </c>
      <c r="EY122" s="24"/>
      <c r="EZ122" s="24">
        <v>3.1</v>
      </c>
      <c r="FA122" s="20">
        <v>28.7</v>
      </c>
      <c r="FB122" s="20">
        <v>122.2</v>
      </c>
      <c r="FC122" s="20">
        <v>49.4</v>
      </c>
      <c r="FD122" s="20">
        <v>12.9</v>
      </c>
      <c r="FE122" s="20">
        <v>58.9</v>
      </c>
      <c r="FF122" s="24">
        <v>4.2</v>
      </c>
      <c r="FG122" s="24">
        <v>6.7</v>
      </c>
      <c r="FH122" s="24">
        <v>7.3</v>
      </c>
      <c r="FI122" s="24">
        <v>40.6</v>
      </c>
      <c r="FJ122" s="24">
        <v>5.4</v>
      </c>
      <c r="FK122" s="24">
        <v>6.6</v>
      </c>
      <c r="FL122" s="24">
        <v>8.1</v>
      </c>
      <c r="FM122" s="24">
        <v>116.1</v>
      </c>
      <c r="FN122" s="24">
        <v>66.3</v>
      </c>
      <c r="FO122" s="24">
        <v>179.4</v>
      </c>
      <c r="FP122" s="24"/>
      <c r="FQ122" s="24">
        <v>18.8</v>
      </c>
      <c r="FR122" s="24">
        <v>84.7</v>
      </c>
      <c r="FS122" s="24">
        <v>374.9</v>
      </c>
      <c r="FT122" s="24">
        <v>3.7</v>
      </c>
      <c r="FU122" s="24">
        <v>48</v>
      </c>
      <c r="FV122" s="24">
        <v>32.5</v>
      </c>
      <c r="FW122" s="24">
        <v>2.5</v>
      </c>
      <c r="FX122" s="24">
        <v>16.7</v>
      </c>
      <c r="FY122" s="24">
        <v>0.8</v>
      </c>
      <c r="FZ122" s="24">
        <v>25.3</v>
      </c>
      <c r="GA122" s="24"/>
      <c r="GB122" s="24"/>
      <c r="GC122" s="24">
        <v>23</v>
      </c>
      <c r="GD122" s="20">
        <v>4.4000000000000004</v>
      </c>
      <c r="GE122" s="20">
        <v>1014</v>
      </c>
    </row>
    <row r="123" spans="1:187" x14ac:dyDescent="0.25">
      <c r="A123" s="21" t="s">
        <v>461</v>
      </c>
      <c r="B123" s="21" t="s">
        <v>648</v>
      </c>
      <c r="C123" s="21" t="s">
        <v>461</v>
      </c>
      <c r="D123" s="22" t="s">
        <v>258</v>
      </c>
      <c r="E123" s="20" t="s">
        <v>127</v>
      </c>
      <c r="F123" s="24"/>
      <c r="G123" s="24">
        <v>53.5</v>
      </c>
      <c r="H123" s="24"/>
      <c r="I123" s="24">
        <v>5663.2</v>
      </c>
      <c r="J123" s="24">
        <v>7602.1</v>
      </c>
      <c r="K123" s="24">
        <v>8272.6</v>
      </c>
      <c r="L123" s="24">
        <v>4281.3999999999996</v>
      </c>
      <c r="M123" s="24">
        <v>5042.7</v>
      </c>
      <c r="N123" s="24">
        <v>6234</v>
      </c>
      <c r="O123" s="24">
        <v>1600.8</v>
      </c>
      <c r="P123" s="24">
        <v>1035.5999999999999</v>
      </c>
      <c r="Q123" s="24">
        <v>755.2</v>
      </c>
      <c r="R123" s="24">
        <v>537</v>
      </c>
      <c r="S123" s="24">
        <v>1138.2</v>
      </c>
      <c r="T123" s="24">
        <v>435.2</v>
      </c>
      <c r="U123" s="24">
        <v>436.7</v>
      </c>
      <c r="V123" s="24">
        <v>244.3</v>
      </c>
      <c r="W123" s="24">
        <v>3587.8</v>
      </c>
      <c r="X123" s="24">
        <v>1344.6</v>
      </c>
      <c r="Y123" s="24">
        <v>9528</v>
      </c>
      <c r="Z123" s="24">
        <v>95.2</v>
      </c>
      <c r="AA123" s="24"/>
      <c r="AB123" s="24">
        <v>3447.8</v>
      </c>
      <c r="AC123" s="24">
        <v>356.5</v>
      </c>
      <c r="AD123" s="24">
        <v>189.4</v>
      </c>
      <c r="AE123" s="24">
        <v>715.3</v>
      </c>
      <c r="AF123" s="24">
        <v>39</v>
      </c>
      <c r="AG123" s="24">
        <v>108.8</v>
      </c>
      <c r="AH123" s="24">
        <v>764.4</v>
      </c>
      <c r="AI123" s="24"/>
      <c r="AJ123" s="24">
        <v>1299.7</v>
      </c>
      <c r="AK123" s="24">
        <v>374.1</v>
      </c>
      <c r="AL123" s="24">
        <v>79.3</v>
      </c>
      <c r="AM123" s="24">
        <v>298.8</v>
      </c>
      <c r="AN123" s="24">
        <v>2030.9</v>
      </c>
      <c r="AO123" s="24">
        <v>20777.2</v>
      </c>
      <c r="AP123" s="24">
        <v>722.9</v>
      </c>
      <c r="AQ123" s="24">
        <v>716.3</v>
      </c>
      <c r="AR123" s="24">
        <v>279</v>
      </c>
      <c r="AS123" s="24">
        <v>861.4</v>
      </c>
      <c r="AT123" s="24">
        <v>1152</v>
      </c>
      <c r="AU123" s="24">
        <v>460.8</v>
      </c>
      <c r="AV123" s="24">
        <v>1774.5</v>
      </c>
      <c r="AW123" s="24">
        <v>1745.8</v>
      </c>
      <c r="AX123" s="24">
        <v>733.2</v>
      </c>
      <c r="AY123" s="24">
        <v>2122.3000000000002</v>
      </c>
      <c r="AZ123" s="24">
        <v>811.8</v>
      </c>
      <c r="BA123" s="24">
        <v>1380.9</v>
      </c>
      <c r="BB123" s="24">
        <v>719.4</v>
      </c>
      <c r="BC123" s="24">
        <v>1095.5999999999999</v>
      </c>
      <c r="BD123" s="24">
        <v>819.2</v>
      </c>
      <c r="BE123" s="24">
        <v>1149.5999999999999</v>
      </c>
      <c r="BF123" s="24">
        <v>1958.7</v>
      </c>
      <c r="BG123" s="24">
        <v>3550.1</v>
      </c>
      <c r="BH123" s="24">
        <v>9187.4</v>
      </c>
      <c r="BI123" s="24">
        <v>4761.8</v>
      </c>
      <c r="BJ123" s="24">
        <v>1623.8</v>
      </c>
      <c r="BK123" s="24"/>
      <c r="BL123" s="24">
        <v>287.3</v>
      </c>
      <c r="BM123" s="24">
        <v>647.29999999999995</v>
      </c>
      <c r="BN123" s="24">
        <v>161</v>
      </c>
      <c r="BO123" s="24">
        <v>48.6</v>
      </c>
      <c r="BP123" s="24">
        <v>569.5</v>
      </c>
      <c r="BQ123" s="24">
        <v>637.6</v>
      </c>
      <c r="BR123" s="24">
        <v>674.9</v>
      </c>
      <c r="BS123" s="24"/>
      <c r="BT123" s="24">
        <v>876.9</v>
      </c>
      <c r="BU123" s="24">
        <v>193.7</v>
      </c>
      <c r="BV123" s="24">
        <v>135.69999999999999</v>
      </c>
      <c r="BW123" s="24">
        <v>1232.3</v>
      </c>
      <c r="BX123" s="24">
        <v>371.2</v>
      </c>
      <c r="BY123" s="24">
        <v>1659.6</v>
      </c>
      <c r="BZ123" s="24"/>
      <c r="CA123" s="24"/>
      <c r="CB123" s="24">
        <v>81.900000000000006</v>
      </c>
      <c r="CC123" s="24">
        <v>864.9</v>
      </c>
      <c r="CD123" s="24">
        <v>1156.7</v>
      </c>
      <c r="CE123" s="24">
        <v>2329.5</v>
      </c>
      <c r="CF123" s="24">
        <v>733.2</v>
      </c>
      <c r="CG123" s="24">
        <v>320.10000000000002</v>
      </c>
      <c r="CH123" s="24"/>
      <c r="CI123" s="24">
        <v>140.69999999999999</v>
      </c>
      <c r="CJ123" s="24"/>
      <c r="CK123" s="24">
        <v>10.8</v>
      </c>
      <c r="CL123" s="24">
        <v>20.3</v>
      </c>
      <c r="CM123" s="24">
        <v>2.8</v>
      </c>
      <c r="CN123" s="24"/>
      <c r="CO123" s="24">
        <v>69.400000000000006</v>
      </c>
      <c r="CP123" s="24">
        <v>36</v>
      </c>
      <c r="CQ123" s="24">
        <v>18.100000000000001</v>
      </c>
      <c r="CR123" s="24">
        <v>76.7</v>
      </c>
      <c r="CS123" s="24">
        <v>177</v>
      </c>
      <c r="CT123" s="24">
        <v>39.1</v>
      </c>
      <c r="CU123" s="24"/>
      <c r="CV123" s="24">
        <v>12</v>
      </c>
      <c r="CW123" s="24">
        <v>151.9</v>
      </c>
      <c r="CX123" s="24">
        <v>20.3</v>
      </c>
      <c r="CY123" s="24">
        <v>60.2</v>
      </c>
      <c r="CZ123" s="24">
        <v>41.3</v>
      </c>
      <c r="DA123" s="24">
        <v>108.1</v>
      </c>
      <c r="DB123" s="24">
        <v>245.9</v>
      </c>
      <c r="DC123" s="24">
        <v>521.9</v>
      </c>
      <c r="DD123" s="24">
        <v>123.4</v>
      </c>
      <c r="DE123" s="24">
        <v>29.7</v>
      </c>
      <c r="DF123" s="24">
        <v>565.4</v>
      </c>
      <c r="DG123" s="24">
        <v>805.7</v>
      </c>
      <c r="DH123" s="24">
        <v>712.3</v>
      </c>
      <c r="DI123" s="24">
        <v>799.4</v>
      </c>
      <c r="DJ123" s="24">
        <v>29.7</v>
      </c>
      <c r="DK123" s="24">
        <v>127.9</v>
      </c>
      <c r="DL123" s="24">
        <v>581.6</v>
      </c>
      <c r="DM123" s="24">
        <v>72.400000000000006</v>
      </c>
      <c r="DN123" s="24">
        <v>366.4</v>
      </c>
      <c r="DO123" s="24">
        <v>296.60000000000002</v>
      </c>
      <c r="DP123" s="24">
        <v>252.7</v>
      </c>
      <c r="DQ123" s="24">
        <v>102.3</v>
      </c>
      <c r="DR123" s="24">
        <v>197.2</v>
      </c>
      <c r="DS123" s="24">
        <v>126.8</v>
      </c>
      <c r="DT123" s="24">
        <v>213.8</v>
      </c>
      <c r="DU123" s="24">
        <v>383.3</v>
      </c>
      <c r="DV123" s="24">
        <v>176.2</v>
      </c>
      <c r="DW123" s="24">
        <v>197.3</v>
      </c>
      <c r="DX123" s="24">
        <v>153.30000000000001</v>
      </c>
      <c r="DY123" s="24">
        <v>94.5</v>
      </c>
      <c r="DZ123" s="24">
        <v>110</v>
      </c>
      <c r="EA123" s="24">
        <v>126.1</v>
      </c>
      <c r="EB123" s="24">
        <v>14.8</v>
      </c>
      <c r="EC123" s="24">
        <v>77.3</v>
      </c>
      <c r="ED123" s="24">
        <v>270.60000000000002</v>
      </c>
      <c r="EE123" s="24">
        <v>222.3</v>
      </c>
      <c r="EF123" s="24">
        <v>273</v>
      </c>
      <c r="EG123" s="24">
        <v>117.6</v>
      </c>
      <c r="EH123" s="24"/>
      <c r="EI123" s="24">
        <v>242.2</v>
      </c>
      <c r="EJ123" s="24">
        <v>402.1</v>
      </c>
      <c r="EK123" s="24">
        <v>544.29999999999995</v>
      </c>
      <c r="EL123" s="24">
        <v>491.6</v>
      </c>
      <c r="EM123" s="24">
        <v>1013.6</v>
      </c>
      <c r="EN123" s="24">
        <v>910.9</v>
      </c>
      <c r="EO123" s="24">
        <v>1128.0999999999999</v>
      </c>
      <c r="EP123" s="24">
        <v>171.6</v>
      </c>
      <c r="EQ123" s="24">
        <v>139</v>
      </c>
      <c r="ER123" s="24">
        <v>82</v>
      </c>
      <c r="ES123" s="24">
        <v>897.8</v>
      </c>
      <c r="ET123" s="46">
        <v>38.700000000000003</v>
      </c>
      <c r="EU123" s="46">
        <v>182</v>
      </c>
      <c r="EV123" s="46">
        <v>271</v>
      </c>
      <c r="EW123" s="24">
        <v>50.2</v>
      </c>
      <c r="EX123" s="24">
        <v>292.8</v>
      </c>
      <c r="EY123" s="24">
        <v>110.9</v>
      </c>
      <c r="EZ123" s="24">
        <v>99.6</v>
      </c>
      <c r="FA123" s="20">
        <v>180.1</v>
      </c>
      <c r="FB123" s="20">
        <v>575.4</v>
      </c>
      <c r="FC123" s="20">
        <v>2515.1</v>
      </c>
      <c r="FD123" s="20">
        <v>248.6</v>
      </c>
      <c r="FE123" s="20">
        <v>172.3</v>
      </c>
      <c r="FF123" s="24">
        <v>1012.4</v>
      </c>
      <c r="FG123" s="24">
        <v>1107.3</v>
      </c>
      <c r="FH123" s="24">
        <v>2115.5</v>
      </c>
      <c r="FI123" s="24">
        <v>3125.4</v>
      </c>
      <c r="FJ123" s="24">
        <v>4206.3</v>
      </c>
      <c r="FK123" s="24">
        <v>3315.6</v>
      </c>
      <c r="FL123" s="24">
        <v>4555.3999999999996</v>
      </c>
      <c r="FM123" s="24">
        <v>7885.7</v>
      </c>
      <c r="FN123" s="24">
        <v>5304.2</v>
      </c>
      <c r="FO123" s="24">
        <v>11543.5</v>
      </c>
      <c r="FP123" s="24">
        <v>8912.9</v>
      </c>
      <c r="FQ123" s="24">
        <v>6254.2</v>
      </c>
      <c r="FR123" s="24">
        <v>6242.8</v>
      </c>
      <c r="FS123" s="24">
        <v>11916.7</v>
      </c>
      <c r="FT123" s="24">
        <v>2656.4</v>
      </c>
      <c r="FU123" s="24">
        <v>682.8</v>
      </c>
      <c r="FV123" s="24">
        <v>990.5</v>
      </c>
      <c r="FW123" s="24">
        <v>218.6</v>
      </c>
      <c r="FX123" s="24">
        <v>486.5</v>
      </c>
      <c r="FY123" s="24">
        <v>912</v>
      </c>
      <c r="FZ123" s="24">
        <v>446.8</v>
      </c>
      <c r="GA123" s="24">
        <v>2261.1999999999998</v>
      </c>
      <c r="GB123" s="24">
        <v>1383.1</v>
      </c>
      <c r="GC123" s="24">
        <v>1465.6</v>
      </c>
      <c r="GD123" s="20">
        <v>91.8</v>
      </c>
      <c r="GE123" s="20">
        <v>714.1</v>
      </c>
    </row>
    <row r="124" spans="1:187" x14ac:dyDescent="0.25">
      <c r="A124" s="21" t="s">
        <v>461</v>
      </c>
      <c r="B124" s="21" t="s">
        <v>648</v>
      </c>
      <c r="C124" s="21" t="s">
        <v>461</v>
      </c>
      <c r="D124" s="20" t="s">
        <v>259</v>
      </c>
      <c r="E124" s="20" t="s">
        <v>128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46"/>
      <c r="EU124" s="46"/>
      <c r="EV124" s="46"/>
      <c r="EW124" s="24"/>
      <c r="EX124" s="24"/>
      <c r="EY124" s="24"/>
      <c r="EZ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</row>
    <row r="125" spans="1:187" x14ac:dyDescent="0.25">
      <c r="A125" s="21" t="s">
        <v>461</v>
      </c>
      <c r="B125" s="21" t="s">
        <v>648</v>
      </c>
      <c r="C125" s="21" t="s">
        <v>461</v>
      </c>
      <c r="D125" s="20" t="s">
        <v>373</v>
      </c>
      <c r="E125" s="20" t="s">
        <v>129</v>
      </c>
      <c r="F125" s="24">
        <v>237.2</v>
      </c>
      <c r="G125" s="24">
        <v>72.3</v>
      </c>
      <c r="H125" s="24">
        <v>108</v>
      </c>
      <c r="I125" s="24">
        <v>252.8</v>
      </c>
      <c r="J125" s="24">
        <v>379.6</v>
      </c>
      <c r="K125" s="24">
        <v>151.1</v>
      </c>
      <c r="L125" s="24">
        <v>177.5</v>
      </c>
      <c r="M125" s="24">
        <v>438.7</v>
      </c>
      <c r="N125" s="24">
        <v>322.5</v>
      </c>
      <c r="O125" s="24">
        <v>574.9</v>
      </c>
      <c r="P125" s="24">
        <v>496.5</v>
      </c>
      <c r="Q125" s="24">
        <v>685.1</v>
      </c>
      <c r="R125" s="24">
        <v>1028.5999999999999</v>
      </c>
      <c r="S125" s="24">
        <v>1123.4000000000001</v>
      </c>
      <c r="T125" s="24">
        <v>262.10000000000002</v>
      </c>
      <c r="U125" s="24">
        <v>2521.1</v>
      </c>
      <c r="V125" s="24">
        <v>2535.9</v>
      </c>
      <c r="W125" s="24">
        <v>2941</v>
      </c>
      <c r="X125" s="24">
        <v>1580.5</v>
      </c>
      <c r="Y125" s="24">
        <v>1002.4</v>
      </c>
      <c r="Z125" s="24">
        <v>661.4</v>
      </c>
      <c r="AA125" s="24">
        <v>90.8</v>
      </c>
      <c r="AB125" s="24">
        <v>265.60000000000002</v>
      </c>
      <c r="AC125" s="24">
        <v>0.4</v>
      </c>
      <c r="AD125" s="24">
        <v>423.1</v>
      </c>
      <c r="AE125" s="24">
        <v>303.39999999999998</v>
      </c>
      <c r="AF125" s="24">
        <v>866.4</v>
      </c>
      <c r="AG125" s="24">
        <v>1202</v>
      </c>
      <c r="AH125" s="24">
        <v>924.8</v>
      </c>
      <c r="AI125" s="24">
        <v>41.9</v>
      </c>
      <c r="AJ125" s="24">
        <v>409</v>
      </c>
      <c r="AK125" s="24">
        <v>540.79999999999995</v>
      </c>
      <c r="AL125" s="24">
        <v>291.2</v>
      </c>
      <c r="AM125" s="24">
        <v>579.70000000000005</v>
      </c>
      <c r="AN125" s="24">
        <v>133.9</v>
      </c>
      <c r="AO125" s="24"/>
      <c r="AP125" s="24">
        <v>182</v>
      </c>
      <c r="AQ125" s="24">
        <v>420</v>
      </c>
      <c r="AR125" s="24"/>
      <c r="AS125" s="24">
        <v>170.2</v>
      </c>
      <c r="AT125" s="24">
        <v>196</v>
      </c>
      <c r="AU125" s="24">
        <v>182</v>
      </c>
      <c r="AV125" s="24">
        <v>364</v>
      </c>
      <c r="AW125" s="24">
        <v>163.1</v>
      </c>
      <c r="AX125" s="24">
        <v>113.1</v>
      </c>
      <c r="AY125" s="24">
        <v>12</v>
      </c>
      <c r="AZ125" s="24">
        <v>487.9</v>
      </c>
      <c r="BA125" s="24">
        <v>76.400000000000006</v>
      </c>
      <c r="BB125" s="24"/>
      <c r="BC125" s="24"/>
      <c r="BD125" s="24">
        <v>151.19999999999999</v>
      </c>
      <c r="BE125" s="24">
        <v>343.7</v>
      </c>
      <c r="BF125" s="24">
        <v>92.9</v>
      </c>
      <c r="BG125" s="24">
        <v>193.5</v>
      </c>
      <c r="BH125" s="24"/>
      <c r="BI125" s="24">
        <v>6.3</v>
      </c>
      <c r="BJ125" s="24">
        <v>3.8</v>
      </c>
      <c r="BK125" s="24"/>
      <c r="BL125" s="24"/>
      <c r="BM125" s="24">
        <v>54</v>
      </c>
      <c r="BN125" s="24"/>
      <c r="BO125" s="24"/>
      <c r="BP125" s="24"/>
      <c r="BQ125" s="24"/>
      <c r="BR125" s="24">
        <v>92</v>
      </c>
      <c r="BS125" s="24">
        <v>82.8</v>
      </c>
      <c r="BT125" s="24">
        <v>96</v>
      </c>
      <c r="BU125" s="24"/>
      <c r="BV125" s="24">
        <v>30.8</v>
      </c>
      <c r="BW125" s="24">
        <v>103.5</v>
      </c>
      <c r="BX125" s="24">
        <v>5.7</v>
      </c>
      <c r="BY125" s="24">
        <v>389.7</v>
      </c>
      <c r="BZ125" s="24">
        <v>248.5</v>
      </c>
      <c r="CA125" s="24"/>
      <c r="CB125" s="24"/>
      <c r="CC125" s="24">
        <v>0.1</v>
      </c>
      <c r="CD125" s="24">
        <v>20.5</v>
      </c>
      <c r="CE125" s="24"/>
      <c r="CF125" s="24">
        <v>2.2000000000000002</v>
      </c>
      <c r="CG125" s="24">
        <v>45.2</v>
      </c>
      <c r="CH125" s="24">
        <v>169.6</v>
      </c>
      <c r="CI125" s="24">
        <v>7.8</v>
      </c>
      <c r="CJ125" s="24">
        <v>107.5</v>
      </c>
      <c r="CK125" s="24">
        <v>252</v>
      </c>
      <c r="CL125" s="24">
        <v>10.3</v>
      </c>
      <c r="CM125" s="24">
        <v>300.8</v>
      </c>
      <c r="CN125" s="24">
        <v>0.7</v>
      </c>
      <c r="CO125" s="24"/>
      <c r="CP125" s="24">
        <v>0.1</v>
      </c>
      <c r="CQ125" s="24">
        <v>63</v>
      </c>
      <c r="CR125" s="24">
        <v>1083.0999999999999</v>
      </c>
      <c r="CS125" s="24">
        <v>172.7</v>
      </c>
      <c r="CT125" s="24"/>
      <c r="CU125" s="24">
        <v>16.7</v>
      </c>
      <c r="CV125" s="24">
        <v>301</v>
      </c>
      <c r="CW125" s="24">
        <v>79.400000000000006</v>
      </c>
      <c r="CX125" s="24">
        <v>33.700000000000003</v>
      </c>
      <c r="CY125" s="24">
        <v>72.2</v>
      </c>
      <c r="CZ125" s="24">
        <v>252.8</v>
      </c>
      <c r="DA125" s="24">
        <v>46.6</v>
      </c>
      <c r="DB125" s="24">
        <v>683.1</v>
      </c>
      <c r="DC125" s="24">
        <v>24.4</v>
      </c>
      <c r="DD125" s="24">
        <v>151</v>
      </c>
      <c r="DE125" s="24">
        <v>1.4</v>
      </c>
      <c r="DF125" s="24">
        <v>105.8</v>
      </c>
      <c r="DG125" s="24">
        <v>251.1</v>
      </c>
      <c r="DH125" s="24">
        <v>736.2</v>
      </c>
      <c r="DI125" s="24">
        <v>152.6</v>
      </c>
      <c r="DJ125" s="24">
        <v>76.7</v>
      </c>
      <c r="DK125" s="24"/>
      <c r="DL125" s="24">
        <v>90.2</v>
      </c>
      <c r="DM125" s="24">
        <v>139.19999999999999</v>
      </c>
      <c r="DN125" s="24">
        <v>129.19999999999999</v>
      </c>
      <c r="DO125" s="24">
        <v>76.7</v>
      </c>
      <c r="DP125" s="24">
        <v>22</v>
      </c>
      <c r="DQ125" s="24"/>
      <c r="DR125" s="24">
        <v>21.5</v>
      </c>
      <c r="DS125" s="24">
        <v>82.8</v>
      </c>
      <c r="DT125" s="24">
        <v>146.1</v>
      </c>
      <c r="DU125" s="24">
        <v>71</v>
      </c>
      <c r="DV125" s="24">
        <v>0.1</v>
      </c>
      <c r="DW125" s="24">
        <v>97.5</v>
      </c>
      <c r="DX125" s="24">
        <v>11.7</v>
      </c>
      <c r="DY125" s="24">
        <v>34.6</v>
      </c>
      <c r="DZ125" s="24">
        <v>5.3</v>
      </c>
      <c r="EA125" s="24">
        <v>19.600000000000001</v>
      </c>
      <c r="EB125" s="24">
        <v>16.2</v>
      </c>
      <c r="EC125" s="24">
        <v>93.1</v>
      </c>
      <c r="ED125" s="24">
        <v>28.4</v>
      </c>
      <c r="EE125" s="24">
        <v>5.8</v>
      </c>
      <c r="EF125" s="24"/>
      <c r="EG125" s="24">
        <v>561.4</v>
      </c>
      <c r="EH125" s="24">
        <v>152.80000000000001</v>
      </c>
      <c r="EI125" s="24">
        <v>821.3</v>
      </c>
      <c r="EJ125" s="24">
        <v>190.2</v>
      </c>
      <c r="EK125" s="24">
        <v>99.4</v>
      </c>
      <c r="EL125" s="24">
        <v>236.2</v>
      </c>
      <c r="EM125" s="24">
        <v>158.6</v>
      </c>
      <c r="EN125" s="24">
        <v>373.3</v>
      </c>
      <c r="EO125" s="24">
        <v>6779.8</v>
      </c>
      <c r="EP125" s="24">
        <v>198.8</v>
      </c>
      <c r="EQ125" s="24">
        <v>136.6</v>
      </c>
      <c r="ER125" s="24">
        <v>218.7</v>
      </c>
      <c r="ES125" s="24">
        <v>513.1</v>
      </c>
      <c r="ET125" s="46">
        <v>266.89999999999998</v>
      </c>
      <c r="EU125" s="46">
        <v>222.2</v>
      </c>
      <c r="EV125" s="46">
        <v>246.4</v>
      </c>
      <c r="EW125" s="24">
        <v>10799</v>
      </c>
      <c r="EX125" s="24">
        <v>504.8</v>
      </c>
      <c r="EY125" s="24">
        <v>147.6</v>
      </c>
      <c r="EZ125" s="24">
        <v>443.7</v>
      </c>
      <c r="FA125" s="20">
        <v>647.6</v>
      </c>
      <c r="FB125" s="20">
        <v>5413</v>
      </c>
      <c r="FC125" s="20">
        <v>90.3</v>
      </c>
      <c r="FD125" s="20">
        <v>8073.8</v>
      </c>
      <c r="FE125" s="20">
        <v>746.9</v>
      </c>
      <c r="FF125" s="24">
        <v>801.2</v>
      </c>
      <c r="FG125" s="24">
        <v>3483.1</v>
      </c>
      <c r="FH125" s="24">
        <v>389.6</v>
      </c>
      <c r="FI125" s="24">
        <v>341.1</v>
      </c>
      <c r="FJ125" s="24">
        <v>1042.0999999999999</v>
      </c>
      <c r="FK125" s="24">
        <v>9236.2999999999993</v>
      </c>
      <c r="FL125" s="24">
        <v>14321.2</v>
      </c>
      <c r="FM125" s="24">
        <v>627.1</v>
      </c>
      <c r="FN125" s="24">
        <v>1145.9000000000001</v>
      </c>
      <c r="FO125" s="24">
        <v>11870.5</v>
      </c>
      <c r="FP125" s="24">
        <v>1302.9000000000001</v>
      </c>
      <c r="FQ125" s="24">
        <v>619.9</v>
      </c>
      <c r="FR125" s="24">
        <v>464.5</v>
      </c>
      <c r="FS125" s="24">
        <v>1109.9000000000001</v>
      </c>
      <c r="FT125" s="24">
        <v>493.1</v>
      </c>
      <c r="FU125" s="24">
        <v>375.4</v>
      </c>
      <c r="FV125" s="24">
        <v>403.4</v>
      </c>
      <c r="FW125" s="24">
        <v>33.200000000000003</v>
      </c>
      <c r="FX125" s="24">
        <v>349.1</v>
      </c>
      <c r="FY125" s="24">
        <v>161.69999999999999</v>
      </c>
      <c r="FZ125" s="24">
        <v>225.6</v>
      </c>
      <c r="GA125" s="24">
        <v>1191.2</v>
      </c>
      <c r="GB125" s="24">
        <v>397</v>
      </c>
      <c r="GC125" s="24">
        <v>672.6</v>
      </c>
      <c r="GD125" s="20">
        <v>37.200000000000003</v>
      </c>
      <c r="GE125" s="20">
        <v>808.7</v>
      </c>
    </row>
    <row r="126" spans="1:187" x14ac:dyDescent="0.25">
      <c r="A126" s="21" t="s">
        <v>461</v>
      </c>
      <c r="B126" s="21" t="s">
        <v>648</v>
      </c>
      <c r="C126" s="21" t="s">
        <v>461</v>
      </c>
      <c r="D126" s="20" t="s">
        <v>374</v>
      </c>
      <c r="E126" s="20" t="s">
        <v>130</v>
      </c>
      <c r="F126" s="24">
        <v>28427.5</v>
      </c>
      <c r="G126" s="24">
        <v>12308.3</v>
      </c>
      <c r="H126" s="24"/>
      <c r="I126" s="24">
        <v>1253.0999999999999</v>
      </c>
      <c r="J126" s="24">
        <v>9738.7000000000007</v>
      </c>
      <c r="K126" s="24">
        <v>5.8</v>
      </c>
      <c r="L126" s="24"/>
      <c r="M126" s="24"/>
      <c r="N126" s="24"/>
      <c r="O126" s="24">
        <v>1822.4</v>
      </c>
      <c r="P126" s="24"/>
      <c r="Q126" s="24"/>
      <c r="R126" s="24">
        <v>8912.7999999999993</v>
      </c>
      <c r="S126" s="24">
        <v>9.5</v>
      </c>
      <c r="T126" s="24"/>
      <c r="U126" s="24">
        <v>9860.7999999999993</v>
      </c>
      <c r="V126" s="24">
        <v>15.3</v>
      </c>
      <c r="W126" s="24">
        <v>4.0999999999999996</v>
      </c>
      <c r="X126" s="24"/>
      <c r="Y126" s="24"/>
      <c r="Z126" s="24">
        <v>13512.9</v>
      </c>
      <c r="AA126" s="24">
        <v>6</v>
      </c>
      <c r="AB126" s="24"/>
      <c r="AC126" s="24">
        <v>6.5</v>
      </c>
      <c r="AD126" s="24"/>
      <c r="AE126" s="24"/>
      <c r="AF126" s="24">
        <v>6</v>
      </c>
      <c r="AG126" s="24">
        <v>18545.3</v>
      </c>
      <c r="AH126" s="24">
        <v>9326</v>
      </c>
      <c r="AI126" s="24">
        <v>9.5</v>
      </c>
      <c r="AJ126" s="24"/>
      <c r="AK126" s="24">
        <v>3286.4</v>
      </c>
      <c r="AL126" s="24"/>
      <c r="AM126" s="24"/>
      <c r="AN126" s="24">
        <v>5.4</v>
      </c>
      <c r="AO126" s="24"/>
      <c r="AP126" s="24"/>
      <c r="AQ126" s="24"/>
      <c r="AR126" s="24"/>
      <c r="AS126" s="24"/>
      <c r="AT126" s="24"/>
      <c r="AU126" s="24">
        <v>1.2</v>
      </c>
      <c r="AV126" s="24">
        <v>10</v>
      </c>
      <c r="AW126" s="24"/>
      <c r="AX126" s="24">
        <v>14.4</v>
      </c>
      <c r="AY126" s="24">
        <v>33.299999999999997</v>
      </c>
      <c r="AZ126" s="24"/>
      <c r="BA126" s="24"/>
      <c r="BB126" s="24">
        <v>2.4</v>
      </c>
      <c r="BC126" s="24">
        <v>9.5</v>
      </c>
      <c r="BD126" s="24"/>
      <c r="BE126" s="24"/>
      <c r="BF126" s="24"/>
      <c r="BG126" s="24">
        <v>4.5999999999999996</v>
      </c>
      <c r="BH126" s="24"/>
      <c r="BI126" s="24">
        <v>19095.7</v>
      </c>
      <c r="BJ126" s="24"/>
      <c r="BK126" s="24">
        <v>15977.5</v>
      </c>
      <c r="BL126" s="24">
        <v>1.5</v>
      </c>
      <c r="BM126" s="24"/>
      <c r="BN126" s="24"/>
      <c r="BO126" s="24"/>
      <c r="BP126" s="24"/>
      <c r="BQ126" s="24"/>
      <c r="BR126" s="24"/>
      <c r="BS126" s="24"/>
      <c r="BT126" s="24"/>
      <c r="BU126" s="24"/>
      <c r="BV126" s="24">
        <v>11399.2</v>
      </c>
      <c r="BW126" s="24"/>
      <c r="BX126" s="24"/>
      <c r="BY126" s="24"/>
      <c r="BZ126" s="24"/>
      <c r="CA126" s="24">
        <v>13682.6</v>
      </c>
      <c r="CB126" s="24">
        <v>6867.3</v>
      </c>
      <c r="CC126" s="24">
        <v>11753.4</v>
      </c>
      <c r="CD126" s="24"/>
      <c r="CE126" s="24">
        <v>7591.6</v>
      </c>
      <c r="CF126" s="24">
        <v>2769.7</v>
      </c>
      <c r="CG126" s="24"/>
      <c r="CH126" s="24"/>
      <c r="CI126" s="24"/>
      <c r="CJ126" s="24"/>
      <c r="CK126" s="24"/>
      <c r="CL126" s="24"/>
      <c r="CM126" s="24">
        <v>12389.2</v>
      </c>
      <c r="CN126" s="24">
        <v>20398</v>
      </c>
      <c r="CO126" s="24"/>
      <c r="CP126" s="24"/>
      <c r="CQ126" s="24">
        <v>0.1</v>
      </c>
      <c r="CR126" s="24"/>
      <c r="CS126" s="24"/>
      <c r="CT126" s="24"/>
      <c r="CU126" s="24">
        <v>88.6</v>
      </c>
      <c r="CV126" s="24">
        <v>8.4</v>
      </c>
      <c r="CW126" s="24"/>
      <c r="CX126" s="24"/>
      <c r="CY126" s="24">
        <v>14090.9</v>
      </c>
      <c r="CZ126" s="24">
        <v>5.3</v>
      </c>
      <c r="DA126" s="24">
        <v>20.8</v>
      </c>
      <c r="DB126" s="24">
        <v>6</v>
      </c>
      <c r="DC126" s="24"/>
      <c r="DD126" s="24"/>
      <c r="DE126" s="24"/>
      <c r="DF126" s="24"/>
      <c r="DG126" s="24"/>
      <c r="DH126" s="24">
        <v>70.8</v>
      </c>
      <c r="DI126" s="24"/>
      <c r="DJ126" s="24">
        <v>18</v>
      </c>
      <c r="DK126" s="24"/>
      <c r="DL126" s="24"/>
      <c r="DM126" s="24"/>
      <c r="DN126" s="24"/>
      <c r="DO126" s="24"/>
      <c r="DP126" s="24"/>
      <c r="DQ126" s="24"/>
      <c r="DR126" s="24"/>
      <c r="DS126" s="24">
        <v>3.4</v>
      </c>
      <c r="DT126" s="24">
        <v>10.7</v>
      </c>
      <c r="DU126" s="24"/>
      <c r="DV126" s="24"/>
      <c r="DW126" s="24">
        <v>29.5</v>
      </c>
      <c r="DX126" s="24">
        <v>18.8</v>
      </c>
      <c r="DY126" s="24">
        <v>59.5</v>
      </c>
      <c r="DZ126" s="24">
        <v>26.6</v>
      </c>
      <c r="EA126" s="24">
        <v>81.3</v>
      </c>
      <c r="EB126" s="24">
        <v>113.6</v>
      </c>
      <c r="EC126" s="24">
        <v>58.1</v>
      </c>
      <c r="ED126" s="24">
        <v>32.1</v>
      </c>
      <c r="EE126" s="24">
        <v>65.3</v>
      </c>
      <c r="EF126" s="24">
        <v>88</v>
      </c>
      <c r="EG126" s="24">
        <v>35.5</v>
      </c>
      <c r="EH126" s="24"/>
      <c r="EI126" s="24"/>
      <c r="EJ126" s="24">
        <v>84.8</v>
      </c>
      <c r="EK126" s="24">
        <v>33.5</v>
      </c>
      <c r="EL126" s="24">
        <v>195.3</v>
      </c>
      <c r="EM126" s="24">
        <v>303.5</v>
      </c>
      <c r="EN126" s="24">
        <v>56.8</v>
      </c>
      <c r="EO126" s="24">
        <v>78.599999999999994</v>
      </c>
      <c r="EP126" s="24">
        <v>13895.6</v>
      </c>
      <c r="EQ126" s="24"/>
      <c r="ER126" s="24">
        <v>19124.2</v>
      </c>
      <c r="ES126" s="24">
        <v>208.2</v>
      </c>
      <c r="ET126" s="46">
        <v>182.1</v>
      </c>
      <c r="EU126" s="46">
        <v>79.7</v>
      </c>
      <c r="EV126" s="46">
        <v>46.8</v>
      </c>
      <c r="EW126" s="24">
        <v>46</v>
      </c>
      <c r="EX126" s="24">
        <v>169.4</v>
      </c>
      <c r="EY126" s="24">
        <v>143.69999999999999</v>
      </c>
      <c r="EZ126" s="24">
        <v>77.900000000000006</v>
      </c>
      <c r="FA126" s="20">
        <v>53</v>
      </c>
      <c r="FB126" s="20">
        <v>201.2</v>
      </c>
      <c r="FC126" s="20">
        <v>127.5</v>
      </c>
      <c r="FD126" s="20">
        <v>181.6</v>
      </c>
      <c r="FE126" s="20">
        <v>25704.3</v>
      </c>
      <c r="FF126" s="24">
        <v>86.8</v>
      </c>
      <c r="FG126" s="24"/>
      <c r="FH126" s="24">
        <v>46.2</v>
      </c>
      <c r="FI126" s="24">
        <v>202.5</v>
      </c>
      <c r="FJ126" s="24">
        <v>121.2</v>
      </c>
      <c r="FK126" s="24">
        <v>44.8</v>
      </c>
      <c r="FL126" s="24">
        <v>54.8</v>
      </c>
      <c r="FM126" s="24">
        <v>97.9</v>
      </c>
      <c r="FN126" s="24">
        <v>46.2</v>
      </c>
      <c r="FO126" s="24">
        <v>150.4</v>
      </c>
      <c r="FP126" s="24">
        <v>36</v>
      </c>
      <c r="FQ126" s="24">
        <v>101.2</v>
      </c>
      <c r="FR126" s="24"/>
      <c r="FS126" s="24">
        <v>171.9</v>
      </c>
      <c r="FT126" s="24">
        <v>446.8</v>
      </c>
      <c r="FU126" s="24">
        <v>224.4</v>
      </c>
      <c r="FV126" s="24">
        <v>3.7</v>
      </c>
      <c r="FW126" s="24">
        <v>136.6</v>
      </c>
      <c r="FX126" s="24">
        <v>211.2</v>
      </c>
      <c r="FY126" s="24">
        <v>310.39999999999998</v>
      </c>
      <c r="FZ126" s="24">
        <v>25.9</v>
      </c>
      <c r="GA126" s="24">
        <v>104</v>
      </c>
      <c r="GB126" s="24"/>
      <c r="GC126" s="24">
        <v>44.5</v>
      </c>
      <c r="GD126" s="20">
        <v>88.3</v>
      </c>
      <c r="GE126" s="20">
        <v>77</v>
      </c>
    </row>
    <row r="127" spans="1:187" x14ac:dyDescent="0.25">
      <c r="A127" s="21" t="s">
        <v>461</v>
      </c>
      <c r="B127" s="21" t="s">
        <v>648</v>
      </c>
      <c r="C127" s="21" t="s">
        <v>461</v>
      </c>
      <c r="D127" s="20" t="s">
        <v>375</v>
      </c>
      <c r="E127" s="20" t="s">
        <v>131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46"/>
      <c r="EU127" s="46"/>
      <c r="EV127" s="46"/>
      <c r="EW127" s="24"/>
      <c r="EX127" s="24"/>
      <c r="EY127" s="24"/>
      <c r="EZ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</row>
    <row r="128" spans="1:187" x14ac:dyDescent="0.25">
      <c r="A128" s="21" t="s">
        <v>461</v>
      </c>
      <c r="B128" s="21" t="s">
        <v>648</v>
      </c>
      <c r="C128" s="21" t="s">
        <v>461</v>
      </c>
      <c r="D128" s="20" t="s">
        <v>376</v>
      </c>
      <c r="E128" s="20" t="s">
        <v>132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>
        <v>29.4</v>
      </c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46"/>
      <c r="EU128" s="46"/>
      <c r="EV128" s="46"/>
      <c r="EW128" s="24"/>
      <c r="EX128" s="24"/>
      <c r="EY128" s="24"/>
      <c r="EZ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</row>
    <row r="129" spans="1:187" x14ac:dyDescent="0.25">
      <c r="A129" s="21" t="s">
        <v>461</v>
      </c>
      <c r="B129" s="21" t="s">
        <v>648</v>
      </c>
      <c r="C129" s="21" t="s">
        <v>461</v>
      </c>
      <c r="D129" s="20" t="s">
        <v>377</v>
      </c>
      <c r="E129" s="20" t="s">
        <v>133</v>
      </c>
      <c r="F129" s="24"/>
      <c r="G129" s="24">
        <v>33655.699999999997</v>
      </c>
      <c r="H129" s="24">
        <v>19219.2</v>
      </c>
      <c r="I129" s="24">
        <v>18758.099999999999</v>
      </c>
      <c r="J129" s="24">
        <v>21276.9</v>
      </c>
      <c r="K129" s="24">
        <v>17546.599999999999</v>
      </c>
      <c r="L129" s="24"/>
      <c r="M129" s="24">
        <v>17292.5</v>
      </c>
      <c r="N129" s="24">
        <v>52</v>
      </c>
      <c r="O129" s="24">
        <v>34389.800000000003</v>
      </c>
      <c r="P129" s="24"/>
      <c r="Q129" s="24">
        <v>38.6</v>
      </c>
      <c r="R129" s="24">
        <v>0.8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>
        <v>65.2</v>
      </c>
      <c r="AI129" s="24">
        <v>21209.200000000001</v>
      </c>
      <c r="AJ129" s="24"/>
      <c r="AK129" s="24">
        <v>22833.4</v>
      </c>
      <c r="AL129" s="24">
        <v>25699.1</v>
      </c>
      <c r="AM129" s="24">
        <v>26896.2</v>
      </c>
      <c r="AN129" s="24">
        <v>23180.3</v>
      </c>
      <c r="AO129" s="24">
        <v>22564.6</v>
      </c>
      <c r="AP129" s="24"/>
      <c r="AQ129" s="24">
        <v>26274.6</v>
      </c>
      <c r="AR129" s="24">
        <v>48323.3</v>
      </c>
      <c r="AS129" s="24"/>
      <c r="AT129" s="24"/>
      <c r="AU129" s="24"/>
      <c r="AV129" s="24">
        <v>26744.6</v>
      </c>
      <c r="AW129" s="24">
        <v>41818.400000000001</v>
      </c>
      <c r="AX129" s="24"/>
      <c r="AY129" s="24">
        <v>23111.4</v>
      </c>
      <c r="AZ129" s="24"/>
      <c r="BA129" s="24"/>
      <c r="BB129" s="24"/>
      <c r="BC129" s="24"/>
      <c r="BD129" s="24">
        <v>25760</v>
      </c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>
        <v>11.2</v>
      </c>
      <c r="BU129" s="24">
        <v>396.6</v>
      </c>
      <c r="BV129" s="24">
        <v>392</v>
      </c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>
        <v>0.1</v>
      </c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>
        <v>26838.9</v>
      </c>
      <c r="DN129" s="24"/>
      <c r="DO129" s="24">
        <v>0.2</v>
      </c>
      <c r="DP129" s="24">
        <v>0.4</v>
      </c>
      <c r="DQ129" s="24"/>
      <c r="DR129" s="24"/>
      <c r="DS129" s="24"/>
      <c r="DT129" s="24"/>
      <c r="DU129" s="24">
        <v>16967.3</v>
      </c>
      <c r="DV129" s="24"/>
      <c r="DW129" s="24"/>
      <c r="DX129" s="24">
        <v>9.5</v>
      </c>
      <c r="DY129" s="24"/>
      <c r="DZ129" s="24"/>
      <c r="EA129" s="24">
        <v>5377.5</v>
      </c>
      <c r="EB129" s="24">
        <v>2031.2</v>
      </c>
      <c r="EC129" s="24"/>
      <c r="ED129" s="24"/>
      <c r="EE129" s="24"/>
      <c r="EF129" s="24"/>
      <c r="EG129" s="24">
        <v>36.200000000000003</v>
      </c>
      <c r="EH129" s="24"/>
      <c r="EI129" s="24">
        <v>13533.2</v>
      </c>
      <c r="EJ129" s="24"/>
      <c r="EK129" s="24">
        <v>14179.5</v>
      </c>
      <c r="EL129" s="24">
        <v>0.1</v>
      </c>
      <c r="EM129" s="24"/>
      <c r="EN129" s="24"/>
      <c r="EO129" s="24"/>
      <c r="EP129" s="24"/>
      <c r="EQ129" s="24"/>
      <c r="ER129" s="24">
        <v>166.6</v>
      </c>
      <c r="ES129" s="24"/>
      <c r="ET129" s="46"/>
      <c r="EU129" s="46"/>
      <c r="EV129" s="46">
        <v>6978.6</v>
      </c>
      <c r="EW129" s="24"/>
      <c r="EX129" s="24">
        <v>20371.3</v>
      </c>
      <c r="EY129" s="24"/>
      <c r="EZ129" s="24"/>
      <c r="FA129" s="20">
        <v>123.8</v>
      </c>
      <c r="FD129" s="20">
        <v>94.7</v>
      </c>
      <c r="FE129" s="20">
        <v>28542</v>
      </c>
      <c r="FF129" s="24">
        <v>19051.8</v>
      </c>
      <c r="FG129" s="24">
        <v>117.7</v>
      </c>
      <c r="FH129" s="24"/>
      <c r="FI129" s="24">
        <v>168.6</v>
      </c>
      <c r="FJ129" s="24">
        <v>1.9</v>
      </c>
      <c r="FK129" s="24"/>
      <c r="FL129" s="24">
        <v>51</v>
      </c>
      <c r="FM129" s="24">
        <v>147.69999999999999</v>
      </c>
      <c r="FN129" s="24">
        <v>25.6</v>
      </c>
      <c r="FO129" s="24">
        <v>121.3</v>
      </c>
      <c r="FP129" s="24"/>
      <c r="FQ129" s="24">
        <v>118.6</v>
      </c>
      <c r="FR129" s="24">
        <v>146.19999999999999</v>
      </c>
      <c r="FS129" s="24">
        <v>88.3</v>
      </c>
      <c r="FT129" s="24">
        <v>115</v>
      </c>
      <c r="FU129" s="24">
        <v>13.8</v>
      </c>
      <c r="FV129" s="24"/>
      <c r="FW129" s="24">
        <v>323.3</v>
      </c>
      <c r="FX129" s="24">
        <v>150.6</v>
      </c>
      <c r="FY129" s="24">
        <v>91.5</v>
      </c>
      <c r="FZ129" s="24"/>
      <c r="GA129" s="24">
        <v>286.8</v>
      </c>
      <c r="GB129" s="24">
        <v>266.39999999999998</v>
      </c>
      <c r="GC129" s="24">
        <v>318.89999999999998</v>
      </c>
      <c r="GD129" s="20">
        <v>14.5</v>
      </c>
      <c r="GE129" s="20">
        <v>198.7</v>
      </c>
    </row>
    <row r="130" spans="1:187" x14ac:dyDescent="0.25">
      <c r="A130" s="21" t="s">
        <v>461</v>
      </c>
      <c r="B130" s="21" t="s">
        <v>648</v>
      </c>
      <c r="C130" s="21" t="s">
        <v>461</v>
      </c>
      <c r="D130" s="20" t="s">
        <v>563</v>
      </c>
      <c r="E130" s="20" t="s">
        <v>495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46"/>
      <c r="EU130" s="46"/>
      <c r="EV130" s="46"/>
      <c r="EW130" s="24"/>
      <c r="EX130" s="24"/>
      <c r="EY130" s="24"/>
      <c r="EZ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</row>
    <row r="131" spans="1:187" x14ac:dyDescent="0.25">
      <c r="A131" s="21" t="s">
        <v>461</v>
      </c>
      <c r="B131" s="21" t="s">
        <v>648</v>
      </c>
      <c r="C131" s="21" t="s">
        <v>461</v>
      </c>
      <c r="D131" s="20" t="s">
        <v>378</v>
      </c>
      <c r="E131" s="20" t="s">
        <v>134</v>
      </c>
      <c r="F131" s="24">
        <v>128.19999999999999</v>
      </c>
      <c r="G131" s="24">
        <v>42.8</v>
      </c>
      <c r="H131" s="24">
        <v>80</v>
      </c>
      <c r="I131" s="24">
        <v>183.6</v>
      </c>
      <c r="J131" s="24">
        <v>134.6</v>
      </c>
      <c r="K131" s="24">
        <v>112</v>
      </c>
      <c r="L131" s="24">
        <v>433.8</v>
      </c>
      <c r="M131" s="24">
        <v>64.5</v>
      </c>
      <c r="N131" s="24">
        <v>1.5</v>
      </c>
      <c r="O131" s="24">
        <v>49.6</v>
      </c>
      <c r="P131" s="24">
        <v>299.39999999999998</v>
      </c>
      <c r="Q131" s="24">
        <v>526.20000000000005</v>
      </c>
      <c r="R131" s="24">
        <v>730.6</v>
      </c>
      <c r="S131" s="24">
        <v>379.4</v>
      </c>
      <c r="T131" s="24">
        <v>527.5</v>
      </c>
      <c r="U131" s="24">
        <v>1396.2</v>
      </c>
      <c r="V131" s="24">
        <v>625.6</v>
      </c>
      <c r="W131" s="24">
        <v>213.1</v>
      </c>
      <c r="X131" s="24">
        <v>206.3</v>
      </c>
      <c r="Y131" s="24">
        <v>0.9</v>
      </c>
      <c r="Z131" s="24">
        <v>0.9</v>
      </c>
      <c r="AA131" s="24">
        <v>139.69999999999999</v>
      </c>
      <c r="AB131" s="24">
        <v>133.4</v>
      </c>
      <c r="AC131" s="24">
        <v>672.7</v>
      </c>
      <c r="AD131" s="24">
        <v>229.7</v>
      </c>
      <c r="AE131" s="24">
        <v>360.5</v>
      </c>
      <c r="AF131" s="24">
        <v>906</v>
      </c>
      <c r="AG131" s="24">
        <v>240</v>
      </c>
      <c r="AH131" s="24">
        <v>148.30000000000001</v>
      </c>
      <c r="AI131" s="24">
        <v>87.4</v>
      </c>
      <c r="AJ131" s="24">
        <v>55.9</v>
      </c>
      <c r="AK131" s="24">
        <v>62.5</v>
      </c>
      <c r="AL131" s="24">
        <v>0.9</v>
      </c>
      <c r="AM131" s="24">
        <v>93.2</v>
      </c>
      <c r="AN131" s="24">
        <v>480.9</v>
      </c>
      <c r="AO131" s="24">
        <v>19.100000000000001</v>
      </c>
      <c r="AP131" s="24">
        <v>435.5</v>
      </c>
      <c r="AQ131" s="24">
        <v>230.8</v>
      </c>
      <c r="AR131" s="24">
        <v>13.2</v>
      </c>
      <c r="AS131" s="24">
        <v>302.7</v>
      </c>
      <c r="AT131" s="24">
        <v>437</v>
      </c>
      <c r="AU131" s="24">
        <v>182.2</v>
      </c>
      <c r="AV131" s="24">
        <v>87.4</v>
      </c>
      <c r="AW131" s="24">
        <v>64.3</v>
      </c>
      <c r="AX131" s="24">
        <v>138.9</v>
      </c>
      <c r="AY131" s="24">
        <v>73.2</v>
      </c>
      <c r="AZ131" s="24">
        <v>99.7</v>
      </c>
      <c r="BA131" s="24">
        <v>142.9</v>
      </c>
      <c r="BB131" s="24">
        <v>0.9</v>
      </c>
      <c r="BC131" s="24">
        <v>80</v>
      </c>
      <c r="BD131" s="24">
        <v>33.5</v>
      </c>
      <c r="BE131" s="24">
        <v>87</v>
      </c>
      <c r="BF131" s="24">
        <v>131.19999999999999</v>
      </c>
      <c r="BG131" s="24">
        <v>175.8</v>
      </c>
      <c r="BH131" s="24">
        <v>35.4</v>
      </c>
      <c r="BI131" s="24">
        <v>48.9</v>
      </c>
      <c r="BJ131" s="24">
        <v>36.4</v>
      </c>
      <c r="BK131" s="24">
        <v>72.099999999999994</v>
      </c>
      <c r="BL131" s="24"/>
      <c r="BM131" s="24">
        <v>1.5</v>
      </c>
      <c r="BN131" s="24">
        <v>49.8</v>
      </c>
      <c r="BO131" s="24">
        <v>29.2</v>
      </c>
      <c r="BP131" s="24">
        <v>87.2</v>
      </c>
      <c r="BQ131" s="24">
        <v>7.5</v>
      </c>
      <c r="BR131" s="24"/>
      <c r="BS131" s="24">
        <v>24.9</v>
      </c>
      <c r="BT131" s="24">
        <v>27.5</v>
      </c>
      <c r="BU131" s="24">
        <v>2.5</v>
      </c>
      <c r="BV131" s="24">
        <v>59.4</v>
      </c>
      <c r="BW131" s="24">
        <v>74</v>
      </c>
      <c r="BX131" s="24">
        <v>68</v>
      </c>
      <c r="BY131" s="24">
        <v>82.9</v>
      </c>
      <c r="BZ131" s="24">
        <v>9.4</v>
      </c>
      <c r="CA131" s="24">
        <v>29.4</v>
      </c>
      <c r="CB131" s="24">
        <v>111.7</v>
      </c>
      <c r="CC131" s="24">
        <v>708.6</v>
      </c>
      <c r="CD131" s="24">
        <v>450.3</v>
      </c>
      <c r="CE131" s="24">
        <v>201.6</v>
      </c>
      <c r="CF131" s="24">
        <v>49.8</v>
      </c>
      <c r="CG131" s="24">
        <v>23.4</v>
      </c>
      <c r="CH131" s="24">
        <v>310</v>
      </c>
      <c r="CI131" s="24">
        <v>154.5</v>
      </c>
      <c r="CJ131" s="24">
        <v>69.400000000000006</v>
      </c>
      <c r="CK131" s="24">
        <v>280.60000000000002</v>
      </c>
      <c r="CL131" s="24">
        <v>94.6</v>
      </c>
      <c r="CM131" s="24">
        <v>89.1</v>
      </c>
      <c r="CN131" s="24">
        <v>101.5</v>
      </c>
      <c r="CO131" s="24">
        <v>89.5</v>
      </c>
      <c r="CP131" s="24">
        <v>94.7</v>
      </c>
      <c r="CQ131" s="24">
        <v>283.10000000000002</v>
      </c>
      <c r="CR131" s="24">
        <v>223.2</v>
      </c>
      <c r="CS131" s="24">
        <v>140.69999999999999</v>
      </c>
      <c r="CT131" s="24">
        <v>139.9</v>
      </c>
      <c r="CU131" s="24">
        <v>431</v>
      </c>
      <c r="CV131" s="24">
        <v>399.5</v>
      </c>
      <c r="CW131" s="24">
        <v>217.7</v>
      </c>
      <c r="CX131" s="24">
        <v>450.5</v>
      </c>
      <c r="CY131" s="24">
        <v>145.80000000000001</v>
      </c>
      <c r="CZ131" s="24">
        <v>61.6</v>
      </c>
      <c r="DA131" s="24">
        <v>59.2</v>
      </c>
      <c r="DB131" s="24">
        <v>45.7</v>
      </c>
      <c r="DC131" s="24">
        <v>225.1</v>
      </c>
      <c r="DD131" s="24">
        <v>176</v>
      </c>
      <c r="DE131" s="24">
        <v>191.7</v>
      </c>
      <c r="DF131" s="24">
        <v>54.9</v>
      </c>
      <c r="DG131" s="24">
        <v>139.5</v>
      </c>
      <c r="DH131" s="24">
        <v>247.8</v>
      </c>
      <c r="DI131" s="24">
        <v>158.30000000000001</v>
      </c>
      <c r="DJ131" s="24">
        <v>159.30000000000001</v>
      </c>
      <c r="DK131" s="24">
        <v>199.1</v>
      </c>
      <c r="DL131" s="24">
        <v>292.39999999999998</v>
      </c>
      <c r="DM131" s="24">
        <v>20.7</v>
      </c>
      <c r="DN131" s="24">
        <v>18.399999999999999</v>
      </c>
      <c r="DO131" s="24">
        <v>167.7</v>
      </c>
      <c r="DP131" s="24">
        <v>150.30000000000001</v>
      </c>
      <c r="DQ131" s="24">
        <v>33.6</v>
      </c>
      <c r="DR131" s="24">
        <v>149.80000000000001</v>
      </c>
      <c r="DS131" s="24">
        <v>130.5</v>
      </c>
      <c r="DT131" s="24">
        <v>766.2</v>
      </c>
      <c r="DU131" s="24">
        <v>37.200000000000003</v>
      </c>
      <c r="DV131" s="24">
        <v>144.6</v>
      </c>
      <c r="DW131" s="24">
        <v>484.3</v>
      </c>
      <c r="DX131" s="24">
        <v>254.4</v>
      </c>
      <c r="DY131" s="24">
        <v>347.3</v>
      </c>
      <c r="DZ131" s="24">
        <v>267</v>
      </c>
      <c r="EA131" s="24">
        <v>142.69999999999999</v>
      </c>
      <c r="EB131" s="24">
        <v>130.5</v>
      </c>
      <c r="EC131" s="24">
        <v>21.5</v>
      </c>
      <c r="ED131" s="24">
        <v>23.4</v>
      </c>
      <c r="EE131" s="24">
        <v>188.4</v>
      </c>
      <c r="EF131" s="24">
        <v>112.9</v>
      </c>
      <c r="EG131" s="24">
        <v>249.2</v>
      </c>
      <c r="EH131" s="24">
        <v>190.4</v>
      </c>
      <c r="EI131" s="24">
        <v>956.2</v>
      </c>
      <c r="EJ131" s="24">
        <v>583.9</v>
      </c>
      <c r="EK131" s="24">
        <v>3730.4</v>
      </c>
      <c r="EL131" s="24">
        <v>984</v>
      </c>
      <c r="EM131" s="24">
        <v>899.2</v>
      </c>
      <c r="EN131" s="24">
        <v>671.4</v>
      </c>
      <c r="EO131" s="24">
        <v>1353.6</v>
      </c>
      <c r="EP131" s="24">
        <v>1445.7</v>
      </c>
      <c r="EQ131" s="24">
        <v>933.7</v>
      </c>
      <c r="ER131" s="24">
        <v>1488.8</v>
      </c>
      <c r="ES131" s="24">
        <v>666.8</v>
      </c>
      <c r="ET131" s="46">
        <v>979.6</v>
      </c>
      <c r="EU131" s="46">
        <v>652.4</v>
      </c>
      <c r="EV131" s="46">
        <v>830.2</v>
      </c>
      <c r="EW131" s="24">
        <v>1556.2</v>
      </c>
      <c r="EX131" s="24">
        <v>278.60000000000002</v>
      </c>
      <c r="EY131" s="24">
        <v>346.5</v>
      </c>
      <c r="EZ131" s="24">
        <v>406.3</v>
      </c>
      <c r="FA131" s="20">
        <v>739.6</v>
      </c>
      <c r="FB131" s="20">
        <v>119.2</v>
      </c>
      <c r="FC131" s="20">
        <v>190.5</v>
      </c>
      <c r="FD131" s="20">
        <v>264.8</v>
      </c>
      <c r="FE131" s="20">
        <v>141.69999999999999</v>
      </c>
      <c r="FF131" s="24">
        <v>28.7</v>
      </c>
      <c r="FG131" s="24">
        <v>233.8</v>
      </c>
      <c r="FH131" s="24">
        <v>136</v>
      </c>
      <c r="FI131" s="24">
        <v>150.80000000000001</v>
      </c>
      <c r="FJ131" s="24">
        <v>115.7</v>
      </c>
      <c r="FK131" s="24">
        <v>264.2</v>
      </c>
      <c r="FL131" s="24">
        <v>118.9</v>
      </c>
      <c r="FM131" s="24">
        <v>147.30000000000001</v>
      </c>
      <c r="FN131" s="24">
        <v>211</v>
      </c>
      <c r="FO131" s="24">
        <v>212</v>
      </c>
      <c r="FP131" s="24">
        <v>378.5</v>
      </c>
      <c r="FQ131" s="24">
        <v>404.6</v>
      </c>
      <c r="FR131" s="24">
        <v>491.1</v>
      </c>
      <c r="FS131" s="24">
        <v>643</v>
      </c>
      <c r="FT131" s="24">
        <v>861.3</v>
      </c>
      <c r="FU131" s="24">
        <v>204.5</v>
      </c>
      <c r="FV131" s="24">
        <v>408.9</v>
      </c>
      <c r="FW131" s="24">
        <v>157.80000000000001</v>
      </c>
      <c r="FX131" s="24">
        <v>309.10000000000002</v>
      </c>
      <c r="FY131" s="24">
        <v>536.9</v>
      </c>
      <c r="FZ131" s="24">
        <v>168</v>
      </c>
      <c r="GA131" s="24">
        <v>320</v>
      </c>
      <c r="GB131" s="24">
        <v>544.70000000000005</v>
      </c>
      <c r="GC131" s="24">
        <v>896.1</v>
      </c>
      <c r="GD131" s="20">
        <v>337.8</v>
      </c>
      <c r="GE131" s="20">
        <v>410.3</v>
      </c>
    </row>
    <row r="132" spans="1:187" x14ac:dyDescent="0.25">
      <c r="A132" s="21" t="s">
        <v>461</v>
      </c>
      <c r="B132" s="21" t="s">
        <v>648</v>
      </c>
      <c r="C132" s="21" t="s">
        <v>461</v>
      </c>
      <c r="D132" s="20" t="s">
        <v>379</v>
      </c>
      <c r="E132" s="20" t="s">
        <v>135</v>
      </c>
      <c r="F132" s="24">
        <v>28.3</v>
      </c>
      <c r="G132" s="24">
        <v>14.2</v>
      </c>
      <c r="H132" s="24"/>
      <c r="I132" s="24">
        <v>36</v>
      </c>
      <c r="J132" s="24">
        <v>11.8</v>
      </c>
      <c r="K132" s="24"/>
      <c r="L132" s="24">
        <v>36.5</v>
      </c>
      <c r="M132" s="24"/>
      <c r="N132" s="24"/>
      <c r="O132" s="24"/>
      <c r="P132" s="24"/>
      <c r="Q132" s="24"/>
      <c r="R132" s="24"/>
      <c r="S132" s="24">
        <v>0.6</v>
      </c>
      <c r="T132" s="24"/>
      <c r="U132" s="24">
        <v>8.1999999999999993</v>
      </c>
      <c r="V132" s="24">
        <v>5.6</v>
      </c>
      <c r="W132" s="24">
        <v>16.399999999999999</v>
      </c>
      <c r="X132" s="24"/>
      <c r="Y132" s="24"/>
      <c r="Z132" s="24">
        <v>8.5</v>
      </c>
      <c r="AA132" s="24"/>
      <c r="AB132" s="24">
        <v>91.6</v>
      </c>
      <c r="AC132" s="24"/>
      <c r="AD132" s="24"/>
      <c r="AE132" s="24"/>
      <c r="AF132" s="24"/>
      <c r="AG132" s="24">
        <v>45.4</v>
      </c>
      <c r="AH132" s="24"/>
      <c r="AI132" s="24">
        <v>5.0999999999999996</v>
      </c>
      <c r="AJ132" s="24"/>
      <c r="AK132" s="24">
        <v>77.900000000000006</v>
      </c>
      <c r="AL132" s="24"/>
      <c r="AM132" s="24"/>
      <c r="AN132" s="24">
        <v>44.2</v>
      </c>
      <c r="AO132" s="24"/>
      <c r="AP132" s="24"/>
      <c r="AQ132" s="24"/>
      <c r="AR132" s="24"/>
      <c r="AS132" s="24">
        <v>30.5</v>
      </c>
      <c r="AT132" s="24">
        <v>85.1</v>
      </c>
      <c r="AU132" s="24">
        <v>0.6</v>
      </c>
      <c r="AV132" s="24"/>
      <c r="AW132" s="24">
        <v>1</v>
      </c>
      <c r="AX132" s="24"/>
      <c r="AY132" s="24">
        <v>1.4</v>
      </c>
      <c r="AZ132" s="24">
        <v>89.6</v>
      </c>
      <c r="BA132" s="24"/>
      <c r="BB132" s="24"/>
      <c r="BC132" s="24">
        <v>0.3</v>
      </c>
      <c r="BD132" s="24"/>
      <c r="BE132" s="24"/>
      <c r="BF132" s="24">
        <v>51.5</v>
      </c>
      <c r="BG132" s="24">
        <v>11.3</v>
      </c>
      <c r="BH132" s="24">
        <v>2.2000000000000002</v>
      </c>
      <c r="BI132" s="24">
        <v>32.700000000000003</v>
      </c>
      <c r="BJ132" s="24">
        <v>2.1</v>
      </c>
      <c r="BK132" s="24">
        <v>2.8</v>
      </c>
      <c r="BL132" s="24">
        <v>1.8</v>
      </c>
      <c r="BM132" s="24">
        <v>54.2</v>
      </c>
      <c r="BN132" s="24">
        <v>7.9</v>
      </c>
      <c r="BO132" s="24">
        <v>4.3</v>
      </c>
      <c r="BP132" s="24">
        <v>2.1</v>
      </c>
      <c r="BQ132" s="24">
        <v>2.9</v>
      </c>
      <c r="BR132" s="24">
        <v>5.2</v>
      </c>
      <c r="BS132" s="24">
        <v>1</v>
      </c>
      <c r="BT132" s="24">
        <v>1.3</v>
      </c>
      <c r="BU132" s="24">
        <v>0.4</v>
      </c>
      <c r="BV132" s="24">
        <v>0.8</v>
      </c>
      <c r="BW132" s="24">
        <v>43.9</v>
      </c>
      <c r="BX132" s="24">
        <v>1.4</v>
      </c>
      <c r="BY132" s="24">
        <v>108.8</v>
      </c>
      <c r="BZ132" s="24">
        <v>1</v>
      </c>
      <c r="CA132" s="24">
        <v>1.8</v>
      </c>
      <c r="CB132" s="24">
        <v>1.9</v>
      </c>
      <c r="CC132" s="24">
        <v>2.9</v>
      </c>
      <c r="CD132" s="24">
        <v>3.6</v>
      </c>
      <c r="CE132" s="24">
        <v>2.2999999999999998</v>
      </c>
      <c r="CF132" s="24">
        <v>9.4</v>
      </c>
      <c r="CG132" s="24">
        <v>2.6</v>
      </c>
      <c r="CH132" s="24">
        <v>0.9</v>
      </c>
      <c r="CI132" s="24">
        <v>114.6</v>
      </c>
      <c r="CJ132" s="24">
        <v>1.8</v>
      </c>
      <c r="CK132" s="24">
        <v>9437.2000000000007</v>
      </c>
      <c r="CL132" s="24">
        <v>2.4</v>
      </c>
      <c r="CM132" s="24">
        <v>4.0999999999999996</v>
      </c>
      <c r="CN132" s="24">
        <v>2.7</v>
      </c>
      <c r="CO132" s="24">
        <v>3.1</v>
      </c>
      <c r="CP132" s="24">
        <v>4.7</v>
      </c>
      <c r="CQ132" s="24">
        <v>2.7</v>
      </c>
      <c r="CR132" s="24">
        <v>73.5</v>
      </c>
      <c r="CS132" s="24">
        <v>15439.9</v>
      </c>
      <c r="CT132" s="24">
        <v>3.9</v>
      </c>
      <c r="CU132" s="24">
        <v>4.2</v>
      </c>
      <c r="CV132" s="24">
        <v>6.9</v>
      </c>
      <c r="CW132" s="24">
        <v>4.7</v>
      </c>
      <c r="CX132" s="24">
        <v>6.2</v>
      </c>
      <c r="CY132" s="24">
        <v>17132.3</v>
      </c>
      <c r="CZ132" s="24">
        <v>3</v>
      </c>
      <c r="DA132" s="24">
        <v>2645.9</v>
      </c>
      <c r="DB132" s="24">
        <v>2689.8</v>
      </c>
      <c r="DC132" s="24">
        <v>3053.3</v>
      </c>
      <c r="DD132" s="24">
        <v>8595.5</v>
      </c>
      <c r="DE132" s="24">
        <v>6.7</v>
      </c>
      <c r="DF132" s="24">
        <v>3095.5</v>
      </c>
      <c r="DG132" s="24">
        <v>2776.6</v>
      </c>
      <c r="DH132" s="24">
        <v>2247.1999999999998</v>
      </c>
      <c r="DI132" s="24">
        <v>1606.3</v>
      </c>
      <c r="DJ132" s="24">
        <v>13.6</v>
      </c>
      <c r="DK132" s="24">
        <v>2782.6</v>
      </c>
      <c r="DL132" s="24">
        <v>1507.6</v>
      </c>
      <c r="DM132" s="24">
        <v>1196.4000000000001</v>
      </c>
      <c r="DN132" s="24">
        <v>2359.6</v>
      </c>
      <c r="DO132" s="24">
        <v>2173.9</v>
      </c>
      <c r="DP132" s="24">
        <v>2125</v>
      </c>
      <c r="DQ132" s="24">
        <v>1924.8</v>
      </c>
      <c r="DR132" s="24">
        <v>1905</v>
      </c>
      <c r="DS132" s="24">
        <v>4.9000000000000004</v>
      </c>
      <c r="DT132" s="24">
        <v>2.8</v>
      </c>
      <c r="DU132" s="24">
        <v>1612.3</v>
      </c>
      <c r="DV132" s="24">
        <v>3608.3</v>
      </c>
      <c r="DW132" s="24">
        <v>7.4</v>
      </c>
      <c r="DX132" s="24">
        <v>1547.8</v>
      </c>
      <c r="DY132" s="24">
        <v>17.100000000000001</v>
      </c>
      <c r="DZ132" s="24">
        <v>13.2</v>
      </c>
      <c r="EA132" s="24">
        <v>4254.6000000000004</v>
      </c>
      <c r="EB132" s="24">
        <v>3498</v>
      </c>
      <c r="EC132" s="24">
        <v>71.8</v>
      </c>
      <c r="ED132" s="24">
        <v>88.6</v>
      </c>
      <c r="EE132" s="24">
        <v>1733.4</v>
      </c>
      <c r="EF132" s="24">
        <v>1507.2</v>
      </c>
      <c r="EG132" s="24">
        <v>6302.1</v>
      </c>
      <c r="EH132" s="24">
        <v>711.9</v>
      </c>
      <c r="EI132" s="24">
        <v>36.299999999999997</v>
      </c>
      <c r="EJ132" s="24">
        <v>35.299999999999997</v>
      </c>
      <c r="EK132" s="24">
        <v>3635.8</v>
      </c>
      <c r="EL132" s="24">
        <v>44.2</v>
      </c>
      <c r="EM132" s="24">
        <v>26.7</v>
      </c>
      <c r="EN132" s="24">
        <v>2653.1</v>
      </c>
      <c r="EO132" s="24">
        <v>37.4</v>
      </c>
      <c r="EP132" s="24">
        <v>34.9</v>
      </c>
      <c r="EQ132" s="24">
        <v>11014</v>
      </c>
      <c r="ER132" s="24">
        <v>6610.3</v>
      </c>
      <c r="ES132" s="24">
        <v>2062.1999999999998</v>
      </c>
      <c r="ET132" s="46">
        <v>782.1</v>
      </c>
      <c r="EU132" s="46">
        <v>2672.1</v>
      </c>
      <c r="EV132" s="46">
        <v>5153.7</v>
      </c>
      <c r="EW132" s="24">
        <v>40</v>
      </c>
      <c r="EX132" s="24">
        <v>32.9</v>
      </c>
      <c r="EY132" s="24">
        <v>8036.2</v>
      </c>
      <c r="EZ132" s="24">
        <v>8328.9</v>
      </c>
      <c r="FA132" s="20">
        <v>8860.6</v>
      </c>
      <c r="FB132" s="20">
        <v>19536.2</v>
      </c>
      <c r="FC132" s="20">
        <v>13917.8</v>
      </c>
      <c r="FD132" s="20">
        <v>29.8</v>
      </c>
      <c r="FE132" s="20">
        <v>12615.1</v>
      </c>
      <c r="FF132" s="24">
        <v>32.200000000000003</v>
      </c>
      <c r="FG132" s="24">
        <v>5246.5</v>
      </c>
      <c r="FH132" s="24">
        <v>13.1</v>
      </c>
      <c r="FI132" s="24">
        <v>8908.4</v>
      </c>
      <c r="FJ132" s="24">
        <v>5120.3</v>
      </c>
      <c r="FK132" s="24">
        <v>3913.6</v>
      </c>
      <c r="FL132" s="24">
        <v>18</v>
      </c>
      <c r="FM132" s="24">
        <v>2137.5</v>
      </c>
      <c r="FN132" s="24">
        <v>3036.5</v>
      </c>
      <c r="FO132" s="24">
        <v>3270.5</v>
      </c>
      <c r="FP132" s="24">
        <v>6</v>
      </c>
      <c r="FQ132" s="24">
        <v>4926.3999999999996</v>
      </c>
      <c r="FR132" s="24"/>
      <c r="FS132" s="24">
        <v>12.9</v>
      </c>
      <c r="FT132" s="24">
        <v>4523.8999999999996</v>
      </c>
      <c r="FU132" s="24">
        <v>11234.2</v>
      </c>
      <c r="FV132" s="24">
        <v>5392</v>
      </c>
      <c r="FW132" s="24">
        <v>8542.9</v>
      </c>
      <c r="FX132" s="24">
        <v>22.3</v>
      </c>
      <c r="FY132" s="24">
        <v>34</v>
      </c>
      <c r="FZ132" s="24"/>
      <c r="GA132" s="24">
        <v>2.4</v>
      </c>
      <c r="GB132" s="24">
        <v>0.3</v>
      </c>
      <c r="GC132" s="24">
        <v>6.9</v>
      </c>
      <c r="GD132" s="20">
        <v>10.4</v>
      </c>
      <c r="GE132" s="20">
        <v>9.1</v>
      </c>
    </row>
    <row r="133" spans="1:187" x14ac:dyDescent="0.25">
      <c r="A133" s="21" t="s">
        <v>461</v>
      </c>
      <c r="B133" s="21" t="s">
        <v>648</v>
      </c>
      <c r="C133" s="21" t="s">
        <v>461</v>
      </c>
      <c r="D133" s="20" t="s">
        <v>260</v>
      </c>
      <c r="E133" s="20" t="s">
        <v>136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>
        <v>1.1000000000000001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>
        <v>13.1</v>
      </c>
      <c r="AU133" s="24"/>
      <c r="AV133" s="24"/>
      <c r="AW133" s="24"/>
      <c r="AX133" s="24"/>
      <c r="AY133" s="24">
        <v>2.2000000000000002</v>
      </c>
      <c r="AZ133" s="24">
        <v>28.4</v>
      </c>
      <c r="BA133" s="24"/>
      <c r="BB133" s="24"/>
      <c r="BC133" s="24"/>
      <c r="BD133" s="24"/>
      <c r="BE133" s="24"/>
      <c r="BF133" s="24">
        <v>2.7</v>
      </c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>
        <v>6.3</v>
      </c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>
        <v>16.7</v>
      </c>
      <c r="DI133" s="24">
        <v>11.2</v>
      </c>
      <c r="DJ133" s="24">
        <v>16.3</v>
      </c>
      <c r="DK133" s="24"/>
      <c r="DL133" s="24">
        <v>69.5</v>
      </c>
      <c r="DM133" s="24"/>
      <c r="DN133" s="24"/>
      <c r="DO133" s="24"/>
      <c r="DP133" s="24"/>
      <c r="DQ133" s="24">
        <v>4.2</v>
      </c>
      <c r="DR133" s="24"/>
      <c r="DS133" s="24"/>
      <c r="DT133" s="24"/>
      <c r="DU133" s="24">
        <v>66.8</v>
      </c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>
        <v>8.4</v>
      </c>
      <c r="EH133" s="24"/>
      <c r="EI133" s="24"/>
      <c r="EJ133" s="24"/>
      <c r="EK133" s="24"/>
      <c r="EL133" s="24"/>
      <c r="EM133" s="24"/>
      <c r="EN133" s="24">
        <v>35.4</v>
      </c>
      <c r="EO133" s="24">
        <v>194.3</v>
      </c>
      <c r="EP133" s="24">
        <v>97.1</v>
      </c>
      <c r="EQ133" s="24"/>
      <c r="ER133" s="24"/>
      <c r="ES133" s="24"/>
      <c r="ET133" s="46"/>
      <c r="EU133" s="46"/>
      <c r="EV133" s="46"/>
      <c r="EW133" s="24"/>
      <c r="EX133" s="24"/>
      <c r="EY133" s="24"/>
      <c r="EZ133" s="24"/>
      <c r="FF133" s="24"/>
      <c r="FG133" s="24"/>
      <c r="FH133" s="24"/>
      <c r="FI133" s="24"/>
      <c r="FJ133" s="24"/>
      <c r="FK133" s="24">
        <v>11.1</v>
      </c>
      <c r="FL133" s="24"/>
      <c r="FM133" s="24"/>
      <c r="FN133" s="24"/>
      <c r="FO133" s="24"/>
      <c r="FP133" s="24"/>
      <c r="FQ133" s="24"/>
      <c r="FR133" s="24"/>
      <c r="FS133" s="24"/>
      <c r="FT133" s="24">
        <v>4.9000000000000004</v>
      </c>
      <c r="FU133" s="24"/>
      <c r="FV133" s="24"/>
      <c r="FW133" s="24"/>
      <c r="FX133" s="24"/>
      <c r="FY133" s="24"/>
      <c r="FZ133" s="24"/>
      <c r="GA133" s="24"/>
      <c r="GB133" s="24"/>
      <c r="GC133" s="24"/>
    </row>
    <row r="134" spans="1:187" x14ac:dyDescent="0.25">
      <c r="A134" s="21" t="s">
        <v>461</v>
      </c>
      <c r="B134" s="21" t="s">
        <v>648</v>
      </c>
      <c r="C134" s="21" t="s">
        <v>461</v>
      </c>
      <c r="D134" s="20" t="s">
        <v>380</v>
      </c>
      <c r="E134" s="20" t="s">
        <v>137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46"/>
      <c r="EU134" s="46"/>
      <c r="EV134" s="46"/>
      <c r="EW134" s="24"/>
      <c r="EX134" s="24"/>
      <c r="EY134" s="24"/>
      <c r="EZ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</row>
    <row r="135" spans="1:187" x14ac:dyDescent="0.25">
      <c r="A135" s="21" t="s">
        <v>461</v>
      </c>
      <c r="B135" s="21" t="s">
        <v>648</v>
      </c>
      <c r="C135" s="21" t="s">
        <v>461</v>
      </c>
      <c r="D135" s="20" t="s">
        <v>381</v>
      </c>
      <c r="E135" s="20" t="s">
        <v>138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46"/>
      <c r="EU135" s="46"/>
      <c r="EV135" s="46"/>
      <c r="EW135" s="24"/>
      <c r="EX135" s="24"/>
      <c r="EY135" s="24"/>
      <c r="EZ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</row>
    <row r="136" spans="1:187" x14ac:dyDescent="0.25">
      <c r="A136" s="21" t="s">
        <v>461</v>
      </c>
      <c r="B136" s="21" t="s">
        <v>648</v>
      </c>
      <c r="C136" s="21" t="s">
        <v>461</v>
      </c>
      <c r="D136" s="20" t="s">
        <v>382</v>
      </c>
      <c r="E136" s="20" t="s">
        <v>139</v>
      </c>
      <c r="F136" s="24"/>
      <c r="G136" s="24"/>
      <c r="H136" s="24">
        <v>143480.4</v>
      </c>
      <c r="I136" s="24">
        <v>158341.5</v>
      </c>
      <c r="J136" s="24">
        <v>85469.6</v>
      </c>
      <c r="K136" s="24"/>
      <c r="L136" s="24">
        <v>4.5</v>
      </c>
      <c r="M136" s="24">
        <v>151345.4</v>
      </c>
      <c r="N136" s="24">
        <v>40068.199999999997</v>
      </c>
      <c r="O136" s="24">
        <v>13.8</v>
      </c>
      <c r="P136" s="24">
        <v>162060.5</v>
      </c>
      <c r="Q136" s="24"/>
      <c r="R136" s="24">
        <v>128318.39999999999</v>
      </c>
      <c r="S136" s="24">
        <v>193245.9</v>
      </c>
      <c r="T136" s="24"/>
      <c r="U136" s="24"/>
      <c r="V136" s="24">
        <v>3.9</v>
      </c>
      <c r="W136" s="24">
        <v>232576.1</v>
      </c>
      <c r="X136" s="24">
        <v>109838.1</v>
      </c>
      <c r="Y136" s="24">
        <v>2</v>
      </c>
      <c r="Z136" s="24">
        <v>1.4</v>
      </c>
      <c r="AA136" s="24"/>
      <c r="AB136" s="24">
        <v>2.9</v>
      </c>
      <c r="AC136" s="24">
        <v>1.3</v>
      </c>
      <c r="AD136" s="24">
        <v>9.1999999999999993</v>
      </c>
      <c r="AE136" s="24">
        <v>129.1</v>
      </c>
      <c r="AF136" s="24">
        <v>110341.1</v>
      </c>
      <c r="AG136" s="24">
        <v>39929.199999999997</v>
      </c>
      <c r="AH136" s="24"/>
      <c r="AI136" s="24"/>
      <c r="AJ136" s="24">
        <v>33.6</v>
      </c>
      <c r="AK136" s="24">
        <v>24.4</v>
      </c>
      <c r="AL136" s="24">
        <v>104460.7</v>
      </c>
      <c r="AM136" s="24"/>
      <c r="AN136" s="24">
        <v>115741.9</v>
      </c>
      <c r="AO136" s="24"/>
      <c r="AP136" s="24"/>
      <c r="AQ136" s="24"/>
      <c r="AR136" s="24"/>
      <c r="AS136" s="24">
        <v>23.5</v>
      </c>
      <c r="AT136" s="24">
        <v>2.9</v>
      </c>
      <c r="AU136" s="24"/>
      <c r="AV136" s="24"/>
      <c r="AW136" s="24">
        <v>18.899999999999999</v>
      </c>
      <c r="AX136" s="24">
        <v>3.8</v>
      </c>
      <c r="AY136" s="24"/>
      <c r="AZ136" s="24"/>
      <c r="BA136" s="24">
        <v>30.6</v>
      </c>
      <c r="BB136" s="24">
        <v>4.0999999999999996</v>
      </c>
      <c r="BC136" s="24"/>
      <c r="BD136" s="24">
        <v>348.8</v>
      </c>
      <c r="BE136" s="24">
        <v>1</v>
      </c>
      <c r="BF136" s="24">
        <v>7.2</v>
      </c>
      <c r="BG136" s="24">
        <v>3234.5</v>
      </c>
      <c r="BH136" s="24">
        <v>25.8</v>
      </c>
      <c r="BI136" s="24">
        <v>5073.6000000000004</v>
      </c>
      <c r="BJ136" s="24">
        <v>6.6</v>
      </c>
      <c r="BK136" s="24">
        <v>0.9</v>
      </c>
      <c r="BL136" s="24">
        <v>3.8</v>
      </c>
      <c r="BM136" s="24">
        <v>2586.8000000000002</v>
      </c>
      <c r="BN136" s="24"/>
      <c r="BO136" s="24">
        <v>119.4</v>
      </c>
      <c r="BP136" s="24">
        <v>28.6</v>
      </c>
      <c r="BQ136" s="24">
        <v>19.7</v>
      </c>
      <c r="BR136" s="24">
        <v>41.5</v>
      </c>
      <c r="BS136" s="24">
        <v>6.9</v>
      </c>
      <c r="BT136" s="24">
        <v>0.4</v>
      </c>
      <c r="BU136" s="24">
        <v>1.3</v>
      </c>
      <c r="BV136" s="24">
        <v>0.8</v>
      </c>
      <c r="BW136" s="24">
        <v>2906.8</v>
      </c>
      <c r="BX136" s="24">
        <v>7</v>
      </c>
      <c r="BY136" s="24">
        <v>8027.5</v>
      </c>
      <c r="BZ136" s="24">
        <v>57</v>
      </c>
      <c r="CA136" s="24">
        <v>3.1</v>
      </c>
      <c r="CB136" s="24">
        <v>0.3</v>
      </c>
      <c r="CC136" s="24">
        <v>113</v>
      </c>
      <c r="CD136" s="24">
        <v>839</v>
      </c>
      <c r="CE136" s="24">
        <v>2</v>
      </c>
      <c r="CF136" s="24">
        <v>38265.300000000003</v>
      </c>
      <c r="CG136" s="24">
        <v>55.6</v>
      </c>
      <c r="CH136" s="24">
        <v>41867.4</v>
      </c>
      <c r="CI136" s="24">
        <v>21.6</v>
      </c>
      <c r="CJ136" s="24">
        <v>6.5</v>
      </c>
      <c r="CK136" s="24">
        <v>94.4</v>
      </c>
      <c r="CL136" s="24">
        <v>67</v>
      </c>
      <c r="CM136" s="24">
        <v>40.1</v>
      </c>
      <c r="CN136" s="24">
        <v>27.5</v>
      </c>
      <c r="CO136" s="24">
        <v>18</v>
      </c>
      <c r="CP136" s="24">
        <v>57.1</v>
      </c>
      <c r="CQ136" s="24">
        <v>103.8</v>
      </c>
      <c r="CR136" s="24">
        <v>3265.6</v>
      </c>
      <c r="CS136" s="24">
        <v>19.2</v>
      </c>
      <c r="CT136" s="24">
        <v>586.20000000000005</v>
      </c>
      <c r="CU136" s="24">
        <v>42.6</v>
      </c>
      <c r="CV136" s="24">
        <v>46.3</v>
      </c>
      <c r="CW136" s="24">
        <v>190.8</v>
      </c>
      <c r="CX136" s="24">
        <v>100</v>
      </c>
      <c r="CY136" s="24">
        <v>32.6</v>
      </c>
      <c r="CZ136" s="24">
        <v>60.8</v>
      </c>
      <c r="DA136" s="24">
        <v>90.8</v>
      </c>
      <c r="DB136" s="24">
        <v>59.6</v>
      </c>
      <c r="DC136" s="24">
        <v>122.6</v>
      </c>
      <c r="DD136" s="24">
        <v>54.2</v>
      </c>
      <c r="DE136" s="24">
        <v>79.900000000000006</v>
      </c>
      <c r="DF136" s="24">
        <v>51.8</v>
      </c>
      <c r="DG136" s="24">
        <v>22.3</v>
      </c>
      <c r="DH136" s="24">
        <v>20.6</v>
      </c>
      <c r="DI136" s="24">
        <v>74.2</v>
      </c>
      <c r="DJ136" s="24">
        <v>30.4</v>
      </c>
      <c r="DK136" s="24">
        <v>37.6</v>
      </c>
      <c r="DL136" s="24">
        <v>30.4</v>
      </c>
      <c r="DM136" s="24">
        <v>22</v>
      </c>
      <c r="DN136" s="24">
        <v>52</v>
      </c>
      <c r="DO136" s="24">
        <v>78.2</v>
      </c>
      <c r="DP136" s="24">
        <v>40.6</v>
      </c>
      <c r="DQ136" s="24">
        <v>114.2</v>
      </c>
      <c r="DR136" s="24">
        <v>36.1</v>
      </c>
      <c r="DS136" s="24">
        <v>34</v>
      </c>
      <c r="DT136" s="24">
        <v>30</v>
      </c>
      <c r="DU136" s="24">
        <v>91.4</v>
      </c>
      <c r="DV136" s="24">
        <v>66</v>
      </c>
      <c r="DW136" s="24">
        <v>163.5</v>
      </c>
      <c r="DX136" s="24">
        <v>32.200000000000003</v>
      </c>
      <c r="DY136" s="24">
        <v>38723.5</v>
      </c>
      <c r="DZ136" s="24">
        <v>2.2999999999999998</v>
      </c>
      <c r="EA136" s="24">
        <v>21412.7</v>
      </c>
      <c r="EB136" s="24">
        <v>30.9</v>
      </c>
      <c r="EC136" s="24">
        <v>28.2</v>
      </c>
      <c r="ED136" s="24">
        <v>55.8</v>
      </c>
      <c r="EE136" s="24">
        <v>75.8</v>
      </c>
      <c r="EF136" s="24">
        <v>5.6</v>
      </c>
      <c r="EG136" s="24">
        <v>61.9</v>
      </c>
      <c r="EH136" s="24">
        <v>17.7</v>
      </c>
      <c r="EI136" s="24">
        <v>152.4</v>
      </c>
      <c r="EJ136" s="24">
        <v>51.2</v>
      </c>
      <c r="EK136" s="24">
        <v>2.2999999999999998</v>
      </c>
      <c r="EL136" s="24">
        <v>10.9</v>
      </c>
      <c r="EM136" s="24">
        <v>2.2999999999999998</v>
      </c>
      <c r="EN136" s="24">
        <v>158.30000000000001</v>
      </c>
      <c r="EO136" s="24">
        <v>2.4</v>
      </c>
      <c r="EP136" s="24">
        <v>95.8</v>
      </c>
      <c r="EQ136" s="24"/>
      <c r="ER136" s="24"/>
      <c r="ES136" s="24">
        <v>19.399999999999999</v>
      </c>
      <c r="ET136" s="46"/>
      <c r="EU136" s="46">
        <v>35.200000000000003</v>
      </c>
      <c r="EV136" s="46">
        <v>62.1</v>
      </c>
      <c r="EW136" s="24">
        <v>102</v>
      </c>
      <c r="EX136" s="24">
        <v>28.2</v>
      </c>
      <c r="EY136" s="24">
        <v>5006.1000000000004</v>
      </c>
      <c r="EZ136" s="24">
        <v>110.4</v>
      </c>
      <c r="FA136" s="20">
        <v>7.8</v>
      </c>
      <c r="FB136" s="20">
        <v>62.1</v>
      </c>
      <c r="FC136" s="20">
        <v>87.4</v>
      </c>
      <c r="FD136" s="20">
        <v>33134.199999999997</v>
      </c>
      <c r="FE136" s="20">
        <v>253.8</v>
      </c>
      <c r="FF136" s="24">
        <v>89.5</v>
      </c>
      <c r="FG136" s="24">
        <v>27.5</v>
      </c>
      <c r="FH136" s="24">
        <v>162.30000000000001</v>
      </c>
      <c r="FI136" s="24">
        <v>4.4000000000000004</v>
      </c>
      <c r="FJ136" s="24">
        <v>74.3</v>
      </c>
      <c r="FK136" s="24">
        <v>533.5</v>
      </c>
      <c r="FL136" s="24">
        <v>10.199999999999999</v>
      </c>
      <c r="FM136" s="24">
        <v>195.8</v>
      </c>
      <c r="FN136" s="24">
        <v>35245.1</v>
      </c>
      <c r="FO136" s="24">
        <v>3148.4</v>
      </c>
      <c r="FP136" s="24">
        <v>36.6</v>
      </c>
      <c r="FQ136" s="24">
        <v>170</v>
      </c>
      <c r="FR136" s="24">
        <v>668.1</v>
      </c>
      <c r="FS136" s="24">
        <v>261.2</v>
      </c>
      <c r="FT136" s="24">
        <v>108.5</v>
      </c>
      <c r="FU136" s="24">
        <v>106.8</v>
      </c>
      <c r="FV136" s="24">
        <v>219</v>
      </c>
      <c r="FW136" s="24">
        <v>53.1</v>
      </c>
      <c r="FX136" s="24">
        <v>52.1</v>
      </c>
      <c r="FY136" s="24">
        <v>53.7</v>
      </c>
      <c r="FZ136" s="24">
        <v>44.5</v>
      </c>
      <c r="GA136" s="24">
        <v>32.799999999999997</v>
      </c>
      <c r="GB136" s="24"/>
      <c r="GC136" s="24">
        <v>263.10000000000002</v>
      </c>
    </row>
    <row r="137" spans="1:187" x14ac:dyDescent="0.25">
      <c r="A137" s="21" t="s">
        <v>461</v>
      </c>
      <c r="B137" s="21" t="s">
        <v>648</v>
      </c>
      <c r="C137" s="21" t="s">
        <v>461</v>
      </c>
      <c r="D137" s="20" t="s">
        <v>383</v>
      </c>
      <c r="E137" s="20" t="s">
        <v>140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>
        <v>5.3</v>
      </c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>
        <v>54.6</v>
      </c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>
        <v>68.599999999999994</v>
      </c>
      <c r="ET137" s="46"/>
      <c r="EU137" s="46"/>
      <c r="EV137" s="46">
        <v>81.400000000000006</v>
      </c>
      <c r="EW137" s="24"/>
      <c r="EX137" s="24"/>
      <c r="EY137" s="24"/>
      <c r="EZ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>
        <v>18.8</v>
      </c>
    </row>
    <row r="138" spans="1:187" x14ac:dyDescent="0.25">
      <c r="A138" s="21" t="s">
        <v>461</v>
      </c>
      <c r="B138" s="21" t="s">
        <v>648</v>
      </c>
      <c r="C138" s="21" t="s">
        <v>461</v>
      </c>
      <c r="D138" s="20" t="s">
        <v>384</v>
      </c>
      <c r="E138" s="20" t="s">
        <v>141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>
        <v>5.4</v>
      </c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46"/>
      <c r="EU138" s="46"/>
      <c r="EV138" s="46"/>
      <c r="EW138" s="24"/>
      <c r="EX138" s="24"/>
      <c r="EY138" s="24"/>
      <c r="EZ138" s="24"/>
      <c r="FF138" s="24"/>
      <c r="FG138" s="24"/>
      <c r="FH138" s="24"/>
      <c r="FI138" s="24"/>
      <c r="FJ138" s="24">
        <v>29.3</v>
      </c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</row>
    <row r="139" spans="1:187" x14ac:dyDescent="0.25">
      <c r="A139" s="21" t="s">
        <v>461</v>
      </c>
      <c r="B139" s="21" t="s">
        <v>648</v>
      </c>
      <c r="C139" s="21" t="s">
        <v>461</v>
      </c>
      <c r="D139" s="20" t="s">
        <v>385</v>
      </c>
      <c r="E139" s="20" t="s">
        <v>142</v>
      </c>
      <c r="F139" s="24">
        <v>18393.099999999999</v>
      </c>
      <c r="G139" s="24">
        <v>13.5</v>
      </c>
      <c r="H139" s="24">
        <v>34405.199999999997</v>
      </c>
      <c r="I139" s="24">
        <v>18949.2</v>
      </c>
      <c r="J139" s="24">
        <v>0.2</v>
      </c>
      <c r="K139" s="24">
        <v>8318.5</v>
      </c>
      <c r="L139" s="24">
        <v>15651.4</v>
      </c>
      <c r="M139" s="24">
        <v>0.1</v>
      </c>
      <c r="N139" s="24">
        <v>0.1</v>
      </c>
      <c r="O139" s="24"/>
      <c r="P139" s="24">
        <v>20059.7</v>
      </c>
      <c r="Q139" s="24">
        <v>718.7</v>
      </c>
      <c r="R139" s="24">
        <v>22536.2</v>
      </c>
      <c r="S139" s="24">
        <v>23691.599999999999</v>
      </c>
      <c r="T139" s="24">
        <v>26269.9</v>
      </c>
      <c r="U139" s="24">
        <v>3194.1</v>
      </c>
      <c r="V139" s="24">
        <v>38755.1</v>
      </c>
      <c r="W139" s="24">
        <v>27261.599999999999</v>
      </c>
      <c r="X139" s="24">
        <v>700.8</v>
      </c>
      <c r="Y139" s="24">
        <v>27634.5</v>
      </c>
      <c r="Z139" s="24">
        <v>24085.200000000001</v>
      </c>
      <c r="AA139" s="24">
        <v>24296</v>
      </c>
      <c r="AB139" s="24">
        <v>50153.2</v>
      </c>
      <c r="AC139" s="24"/>
      <c r="AD139" s="24">
        <v>24798.6</v>
      </c>
      <c r="AE139" s="24"/>
      <c r="AF139" s="24">
        <v>26881.8</v>
      </c>
      <c r="AG139" s="24"/>
      <c r="AH139" s="24"/>
      <c r="AI139" s="24"/>
      <c r="AJ139" s="24"/>
      <c r="AK139" s="24">
        <v>4.8</v>
      </c>
      <c r="AL139" s="24"/>
      <c r="AM139" s="24"/>
      <c r="AN139" s="24"/>
      <c r="AO139" s="24"/>
      <c r="AP139" s="24"/>
      <c r="AQ139" s="24"/>
      <c r="AR139" s="24"/>
      <c r="AS139" s="24">
        <v>10.3</v>
      </c>
      <c r="AT139" s="24">
        <v>8.3000000000000007</v>
      </c>
      <c r="AU139" s="24"/>
      <c r="AV139" s="24"/>
      <c r="AW139" s="24"/>
      <c r="AX139" s="24"/>
      <c r="AY139" s="24"/>
      <c r="AZ139" s="24">
        <v>18.399999999999999</v>
      </c>
      <c r="BA139" s="24"/>
      <c r="BB139" s="24"/>
      <c r="BC139" s="24">
        <v>12859.8</v>
      </c>
      <c r="BD139" s="24"/>
      <c r="BE139" s="24"/>
      <c r="BF139" s="24">
        <v>14.3</v>
      </c>
      <c r="BG139" s="24">
        <v>7.7</v>
      </c>
      <c r="BH139" s="24"/>
      <c r="BI139" s="24">
        <v>22656.7</v>
      </c>
      <c r="BJ139" s="24">
        <v>7745.7</v>
      </c>
      <c r="BK139" s="24">
        <v>2159.6</v>
      </c>
      <c r="BL139" s="24">
        <v>19405.8</v>
      </c>
      <c r="BM139" s="24">
        <v>21420.9</v>
      </c>
      <c r="BN139" s="24">
        <v>3832.4</v>
      </c>
      <c r="BO139" s="24">
        <v>2609.5</v>
      </c>
      <c r="BP139" s="24">
        <v>339.3</v>
      </c>
      <c r="BQ139" s="24">
        <v>34933.699999999997</v>
      </c>
      <c r="BR139" s="24">
        <v>32415.8</v>
      </c>
      <c r="BS139" s="24">
        <v>3453.7</v>
      </c>
      <c r="BT139" s="24">
        <v>17063.7</v>
      </c>
      <c r="BU139" s="24">
        <v>13984</v>
      </c>
      <c r="BV139" s="24">
        <v>4591</v>
      </c>
      <c r="BW139" s="24">
        <v>11738.1</v>
      </c>
      <c r="BX139" s="24">
        <v>3267.3</v>
      </c>
      <c r="BY139" s="24">
        <v>13700.8</v>
      </c>
      <c r="BZ139" s="24">
        <v>7629.7</v>
      </c>
      <c r="CA139" s="24">
        <v>5704.4</v>
      </c>
      <c r="CB139" s="24"/>
      <c r="CC139" s="24">
        <v>9459</v>
      </c>
      <c r="CD139" s="24">
        <v>7124.4</v>
      </c>
      <c r="CE139" s="24">
        <v>28656.6</v>
      </c>
      <c r="CF139" s="24"/>
      <c r="CG139" s="24"/>
      <c r="CH139" s="24"/>
      <c r="CI139" s="24">
        <v>36617</v>
      </c>
      <c r="CJ139" s="24">
        <v>15571.5</v>
      </c>
      <c r="CK139" s="24">
        <v>19268.7</v>
      </c>
      <c r="CL139" s="24">
        <v>5364.9</v>
      </c>
      <c r="CM139" s="24"/>
      <c r="CN139" s="24"/>
      <c r="CO139" s="24"/>
      <c r="CP139" s="24"/>
      <c r="CQ139" s="24"/>
      <c r="CR139" s="24">
        <v>31495.599999999999</v>
      </c>
      <c r="CS139" s="24">
        <v>26.2</v>
      </c>
      <c r="CT139" s="24"/>
      <c r="CU139" s="24"/>
      <c r="CV139" s="24"/>
      <c r="CW139" s="24"/>
      <c r="CX139" s="24">
        <v>3.3</v>
      </c>
      <c r="CY139" s="24">
        <v>36.799999999999997</v>
      </c>
      <c r="CZ139" s="24"/>
      <c r="DA139" s="24">
        <v>10399.299999999999</v>
      </c>
      <c r="DB139" s="24">
        <v>35093.599999999999</v>
      </c>
      <c r="DC139" s="24"/>
      <c r="DD139" s="24">
        <v>15.9</v>
      </c>
      <c r="DE139" s="24">
        <v>24124.6</v>
      </c>
      <c r="DF139" s="24">
        <v>7.7</v>
      </c>
      <c r="DG139" s="24">
        <v>1.7</v>
      </c>
      <c r="DH139" s="24">
        <v>15.8</v>
      </c>
      <c r="DI139" s="24">
        <v>22.6</v>
      </c>
      <c r="DJ139" s="24"/>
      <c r="DK139" s="24">
        <v>22.7</v>
      </c>
      <c r="DL139" s="24">
        <v>4</v>
      </c>
      <c r="DM139" s="24">
        <v>3.4</v>
      </c>
      <c r="DN139" s="24">
        <v>21.9</v>
      </c>
      <c r="DO139" s="24">
        <v>57.7</v>
      </c>
      <c r="DP139" s="24">
        <v>55.7</v>
      </c>
      <c r="DQ139" s="24"/>
      <c r="DR139" s="24">
        <v>11</v>
      </c>
      <c r="DS139" s="24"/>
      <c r="DT139" s="24"/>
      <c r="DU139" s="24">
        <v>12316.5</v>
      </c>
      <c r="DV139" s="24">
        <v>129.4</v>
      </c>
      <c r="DW139" s="24">
        <v>16.899999999999999</v>
      </c>
      <c r="DX139" s="24">
        <v>19.8</v>
      </c>
      <c r="DY139" s="24">
        <v>23.5</v>
      </c>
      <c r="DZ139" s="24">
        <v>1555.1</v>
      </c>
      <c r="EA139" s="24">
        <v>17.899999999999999</v>
      </c>
      <c r="EB139" s="24">
        <v>1.6</v>
      </c>
      <c r="EC139" s="24"/>
      <c r="ED139" s="24"/>
      <c r="EE139" s="24"/>
      <c r="EF139" s="24">
        <v>7840.4</v>
      </c>
      <c r="EG139" s="24">
        <v>12</v>
      </c>
      <c r="EH139" s="24">
        <v>17.7</v>
      </c>
      <c r="EI139" s="24"/>
      <c r="EJ139" s="24"/>
      <c r="EK139" s="24">
        <v>59.4</v>
      </c>
      <c r="EL139" s="24"/>
      <c r="EM139" s="24"/>
      <c r="EN139" s="24">
        <v>16345.6</v>
      </c>
      <c r="EO139" s="24"/>
      <c r="EP139" s="24"/>
      <c r="EQ139" s="24">
        <v>81.5</v>
      </c>
      <c r="ER139" s="24">
        <v>70.2</v>
      </c>
      <c r="ES139" s="24">
        <v>7.6</v>
      </c>
      <c r="ET139" s="46"/>
      <c r="EU139" s="46">
        <v>15.7</v>
      </c>
      <c r="EV139" s="46">
        <v>59</v>
      </c>
      <c r="EW139" s="24"/>
      <c r="EX139" s="24"/>
      <c r="EY139" s="24">
        <v>51.3</v>
      </c>
      <c r="EZ139" s="24">
        <v>84.3</v>
      </c>
      <c r="FA139" s="20">
        <v>51.9</v>
      </c>
      <c r="FB139" s="20">
        <v>21264.1</v>
      </c>
      <c r="FC139" s="20">
        <v>31</v>
      </c>
      <c r="FD139" s="20">
        <v>444.8</v>
      </c>
      <c r="FE139" s="20">
        <v>369.5</v>
      </c>
      <c r="FF139" s="24">
        <v>327.2</v>
      </c>
      <c r="FG139" s="24">
        <v>21.8</v>
      </c>
      <c r="FH139" s="24">
        <v>15631</v>
      </c>
      <c r="FI139" s="24">
        <v>68.099999999999994</v>
      </c>
      <c r="FJ139" s="24">
        <v>16576.8</v>
      </c>
      <c r="FK139" s="24">
        <v>53.9</v>
      </c>
      <c r="FL139" s="24">
        <v>1109.0999999999999</v>
      </c>
      <c r="FM139" s="24">
        <v>60.1</v>
      </c>
      <c r="FN139" s="24">
        <v>272.3</v>
      </c>
      <c r="FO139" s="24">
        <v>1023.9</v>
      </c>
      <c r="FP139" s="24">
        <v>1057.8</v>
      </c>
      <c r="FQ139" s="24">
        <v>1384.8</v>
      </c>
      <c r="FR139" s="24">
        <v>5594.6</v>
      </c>
      <c r="FS139" s="24">
        <v>247</v>
      </c>
      <c r="FT139" s="24">
        <v>536.70000000000005</v>
      </c>
      <c r="FU139" s="24">
        <v>86.6</v>
      </c>
      <c r="FV139" s="24">
        <v>749.7</v>
      </c>
      <c r="FW139" s="24">
        <v>514.79999999999995</v>
      </c>
      <c r="FX139" s="24">
        <v>440.7</v>
      </c>
      <c r="FY139" s="24">
        <v>4476.6000000000004</v>
      </c>
      <c r="FZ139" s="24">
        <v>464.6</v>
      </c>
      <c r="GA139" s="24">
        <v>492.6</v>
      </c>
      <c r="GB139" s="24">
        <v>111.7</v>
      </c>
      <c r="GC139" s="24">
        <v>659.5</v>
      </c>
      <c r="GD139" s="20">
        <v>286.60000000000002</v>
      </c>
      <c r="GE139" s="20">
        <v>254.5</v>
      </c>
    </row>
    <row r="140" spans="1:187" x14ac:dyDescent="0.25">
      <c r="A140" s="21" t="s">
        <v>461</v>
      </c>
      <c r="B140" s="21" t="s">
        <v>648</v>
      </c>
      <c r="C140" s="21" t="s">
        <v>461</v>
      </c>
      <c r="D140" s="20" t="s">
        <v>261</v>
      </c>
      <c r="E140" s="20" t="s">
        <v>143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46"/>
      <c r="EU140" s="46"/>
      <c r="EV140" s="46"/>
      <c r="EW140" s="24"/>
      <c r="EX140" s="24"/>
      <c r="EY140" s="24"/>
      <c r="EZ140" s="24"/>
      <c r="FF140" s="24"/>
      <c r="FG140" s="24"/>
      <c r="FH140" s="24"/>
      <c r="FI140" s="24"/>
      <c r="FJ140" s="24">
        <v>340</v>
      </c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</row>
    <row r="141" spans="1:187" x14ac:dyDescent="0.25">
      <c r="A141" s="21" t="s">
        <v>461</v>
      </c>
      <c r="B141" s="21" t="s">
        <v>648</v>
      </c>
      <c r="C141" s="21" t="s">
        <v>461</v>
      </c>
      <c r="D141" s="20" t="s">
        <v>386</v>
      </c>
      <c r="E141" s="20" t="s">
        <v>144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>
        <v>0.2</v>
      </c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>
        <v>6</v>
      </c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46"/>
      <c r="EU141" s="46"/>
      <c r="EV141" s="46"/>
      <c r="EW141" s="24"/>
      <c r="EX141" s="24"/>
      <c r="EY141" s="24"/>
      <c r="EZ141" s="24"/>
      <c r="FA141" s="20">
        <v>1.8</v>
      </c>
      <c r="FF141" s="24"/>
      <c r="FG141" s="24"/>
      <c r="FH141" s="24"/>
      <c r="FI141" s="24"/>
      <c r="FJ141" s="24"/>
      <c r="FK141" s="24"/>
      <c r="FL141" s="24"/>
      <c r="FM141" s="24">
        <v>114.7</v>
      </c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</row>
    <row r="142" spans="1:187" x14ac:dyDescent="0.25">
      <c r="A142" s="21" t="s">
        <v>461</v>
      </c>
      <c r="B142" s="21" t="s">
        <v>648</v>
      </c>
      <c r="C142" s="21" t="s">
        <v>461</v>
      </c>
      <c r="D142" s="20" t="s">
        <v>387</v>
      </c>
      <c r="E142" s="20" t="s">
        <v>145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>
        <v>2.8</v>
      </c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46"/>
      <c r="EU142" s="46"/>
      <c r="EV142" s="46"/>
      <c r="EW142" s="24"/>
      <c r="EX142" s="24"/>
      <c r="EY142" s="24"/>
      <c r="EZ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</row>
    <row r="143" spans="1:187" x14ac:dyDescent="0.25">
      <c r="A143" s="21" t="s">
        <v>461</v>
      </c>
      <c r="B143" s="21" t="s">
        <v>648</v>
      </c>
      <c r="C143" s="21" t="s">
        <v>461</v>
      </c>
      <c r="D143" s="20" t="s">
        <v>388</v>
      </c>
      <c r="E143" s="20" t="s">
        <v>146</v>
      </c>
      <c r="F143" s="24">
        <v>20</v>
      </c>
      <c r="G143" s="24"/>
      <c r="H143" s="24"/>
      <c r="I143" s="24"/>
      <c r="J143" s="24"/>
      <c r="K143" s="24"/>
      <c r="L143" s="24"/>
      <c r="M143" s="24">
        <v>21.6</v>
      </c>
      <c r="N143" s="24">
        <v>51.3</v>
      </c>
      <c r="O143" s="24">
        <v>2</v>
      </c>
      <c r="P143" s="24"/>
      <c r="Q143" s="24"/>
      <c r="R143" s="24"/>
      <c r="S143" s="24"/>
      <c r="T143" s="24">
        <v>0.1</v>
      </c>
      <c r="U143" s="24"/>
      <c r="V143" s="24"/>
      <c r="W143" s="24">
        <v>1.7</v>
      </c>
      <c r="X143" s="24"/>
      <c r="Y143" s="24"/>
      <c r="Z143" s="24">
        <v>30.5</v>
      </c>
      <c r="AA143" s="24"/>
      <c r="AB143" s="24"/>
      <c r="AC143" s="24"/>
      <c r="AD143" s="24">
        <v>14.2</v>
      </c>
      <c r="AE143" s="24"/>
      <c r="AF143" s="24"/>
      <c r="AG143" s="24">
        <v>1.5</v>
      </c>
      <c r="AH143" s="24"/>
      <c r="AI143" s="24"/>
      <c r="AJ143" s="24"/>
      <c r="AK143" s="24"/>
      <c r="AL143" s="24">
        <v>528.29999999999995</v>
      </c>
      <c r="AM143" s="24"/>
      <c r="AN143" s="24"/>
      <c r="AO143" s="24"/>
      <c r="AP143" s="24">
        <v>3.6</v>
      </c>
      <c r="AQ143" s="24"/>
      <c r="AR143" s="24"/>
      <c r="AS143" s="24"/>
      <c r="AT143" s="24"/>
      <c r="AU143" s="24">
        <v>1.1000000000000001</v>
      </c>
      <c r="AV143" s="24"/>
      <c r="AW143" s="24"/>
      <c r="AX143" s="24"/>
      <c r="AY143" s="24"/>
      <c r="AZ143" s="24">
        <v>28.2</v>
      </c>
      <c r="BA143" s="24"/>
      <c r="BB143" s="24"/>
      <c r="BC143" s="24">
        <v>9.4</v>
      </c>
      <c r="BD143" s="24"/>
      <c r="BE143" s="24"/>
      <c r="BF143" s="24"/>
      <c r="BG143" s="24"/>
      <c r="BH143" s="24"/>
      <c r="BI143" s="24"/>
      <c r="BJ143" s="24">
        <v>2.6</v>
      </c>
      <c r="BK143" s="24">
        <v>2.2000000000000002</v>
      </c>
      <c r="BL143" s="24">
        <v>11.1</v>
      </c>
      <c r="BM143" s="24">
        <v>55.3</v>
      </c>
      <c r="BN143" s="24"/>
      <c r="BO143" s="24">
        <v>1.6</v>
      </c>
      <c r="BP143" s="24">
        <v>1.3</v>
      </c>
      <c r="BQ143" s="24"/>
      <c r="BR143" s="24">
        <v>5.0999999999999996</v>
      </c>
      <c r="BS143" s="24">
        <v>3.1</v>
      </c>
      <c r="BT143" s="24"/>
      <c r="BU143" s="24">
        <v>10.9</v>
      </c>
      <c r="BV143" s="24">
        <v>2.4</v>
      </c>
      <c r="BW143" s="24">
        <v>1.5</v>
      </c>
      <c r="BX143" s="24">
        <v>9</v>
      </c>
      <c r="BY143" s="24">
        <v>7.8</v>
      </c>
      <c r="BZ143" s="24">
        <v>8.1</v>
      </c>
      <c r="CA143" s="24">
        <v>133</v>
      </c>
      <c r="CB143" s="24">
        <v>30.6</v>
      </c>
      <c r="CC143" s="24">
        <v>1.2</v>
      </c>
      <c r="CD143" s="24">
        <v>15.2</v>
      </c>
      <c r="CE143" s="24"/>
      <c r="CF143" s="24"/>
      <c r="CG143" s="24"/>
      <c r="CH143" s="24"/>
      <c r="CI143" s="24">
        <v>0.8</v>
      </c>
      <c r="CJ143" s="24">
        <v>4.5</v>
      </c>
      <c r="CK143" s="24">
        <v>94.5</v>
      </c>
      <c r="CL143" s="24">
        <v>18.899999999999999</v>
      </c>
      <c r="CM143" s="24"/>
      <c r="CN143" s="24">
        <v>8</v>
      </c>
      <c r="CO143" s="24">
        <v>2</v>
      </c>
      <c r="CP143" s="24">
        <v>25.4</v>
      </c>
      <c r="CQ143" s="24">
        <v>7.9</v>
      </c>
      <c r="CR143" s="24"/>
      <c r="CS143" s="24"/>
      <c r="CT143" s="24">
        <v>0.8</v>
      </c>
      <c r="CU143" s="24"/>
      <c r="CV143" s="24">
        <v>2.8</v>
      </c>
      <c r="CW143" s="24">
        <v>66.3</v>
      </c>
      <c r="CX143" s="24"/>
      <c r="CY143" s="24">
        <v>2.4</v>
      </c>
      <c r="CZ143" s="24"/>
      <c r="DA143" s="24">
        <v>0.5</v>
      </c>
      <c r="DB143" s="24">
        <v>1</v>
      </c>
      <c r="DC143" s="24"/>
      <c r="DD143" s="24">
        <v>18.899999999999999</v>
      </c>
      <c r="DE143" s="24">
        <v>2.8</v>
      </c>
      <c r="DF143" s="24"/>
      <c r="DG143" s="24">
        <v>42.7</v>
      </c>
      <c r="DH143" s="24">
        <v>72.400000000000006</v>
      </c>
      <c r="DI143" s="24">
        <v>7.8</v>
      </c>
      <c r="DJ143" s="24">
        <v>1</v>
      </c>
      <c r="DK143" s="24">
        <v>98.8</v>
      </c>
      <c r="DL143" s="24">
        <v>6.2</v>
      </c>
      <c r="DM143" s="24"/>
      <c r="DN143" s="24">
        <v>5.2</v>
      </c>
      <c r="DO143" s="24"/>
      <c r="DP143" s="24">
        <v>4.4000000000000004</v>
      </c>
      <c r="DQ143" s="24"/>
      <c r="DR143" s="24">
        <v>2.5</v>
      </c>
      <c r="DS143" s="24"/>
      <c r="DT143" s="24"/>
      <c r="DU143" s="24"/>
      <c r="DV143" s="24"/>
      <c r="DW143" s="24">
        <v>11.1</v>
      </c>
      <c r="DX143" s="24">
        <v>168.7</v>
      </c>
      <c r="DY143" s="24"/>
      <c r="DZ143" s="24">
        <v>0.5</v>
      </c>
      <c r="EA143" s="24">
        <v>5.7</v>
      </c>
      <c r="EB143" s="24">
        <v>1.7</v>
      </c>
      <c r="EC143" s="24">
        <v>10.8</v>
      </c>
      <c r="ED143" s="24">
        <v>0.5</v>
      </c>
      <c r="EE143" s="24">
        <v>0.8</v>
      </c>
      <c r="EF143" s="24">
        <v>2.2000000000000002</v>
      </c>
      <c r="EG143" s="24">
        <v>0.7</v>
      </c>
      <c r="EH143" s="24"/>
      <c r="EI143" s="24"/>
      <c r="EJ143" s="24">
        <v>0.4</v>
      </c>
      <c r="EK143" s="24">
        <v>0.1</v>
      </c>
      <c r="EL143" s="24">
        <v>0.4</v>
      </c>
      <c r="EM143" s="24">
        <v>18.5</v>
      </c>
      <c r="EN143" s="24"/>
      <c r="EO143" s="24">
        <v>353.5</v>
      </c>
      <c r="EP143" s="24">
        <v>87.4</v>
      </c>
      <c r="EQ143" s="24"/>
      <c r="ER143" s="24">
        <v>5.4</v>
      </c>
      <c r="ES143" s="24">
        <v>1.5</v>
      </c>
      <c r="ET143" s="46"/>
      <c r="EU143" s="46"/>
      <c r="EV143" s="46"/>
      <c r="EW143" s="24">
        <v>0.4</v>
      </c>
      <c r="EX143" s="24"/>
      <c r="EY143" s="24"/>
      <c r="EZ143" s="24">
        <v>2.5</v>
      </c>
      <c r="FA143" s="20">
        <v>3.3</v>
      </c>
      <c r="FB143" s="20">
        <v>10.8</v>
      </c>
      <c r="FD143" s="20">
        <v>9.5</v>
      </c>
      <c r="FE143" s="20">
        <v>6.9</v>
      </c>
      <c r="FF143" s="24"/>
      <c r="FG143" s="24">
        <v>4.8</v>
      </c>
      <c r="FH143" s="24">
        <v>108.4</v>
      </c>
      <c r="FI143" s="24">
        <v>23.6</v>
      </c>
      <c r="FJ143" s="24">
        <v>39.6</v>
      </c>
      <c r="FK143" s="24">
        <v>19.8</v>
      </c>
      <c r="FL143" s="24">
        <v>1.1000000000000001</v>
      </c>
      <c r="FM143" s="24">
        <v>18.8</v>
      </c>
      <c r="FN143" s="24">
        <v>0.5</v>
      </c>
      <c r="FO143" s="24">
        <v>80.2</v>
      </c>
      <c r="FP143" s="24"/>
      <c r="FQ143" s="24"/>
      <c r="FR143" s="24">
        <v>65.2</v>
      </c>
      <c r="FS143" s="24"/>
      <c r="FT143" s="24"/>
      <c r="FU143" s="24">
        <v>0.8</v>
      </c>
      <c r="FV143" s="24">
        <v>1.8</v>
      </c>
      <c r="FW143" s="24"/>
      <c r="FX143" s="24"/>
      <c r="FY143" s="24"/>
      <c r="FZ143" s="24">
        <v>1.4</v>
      </c>
      <c r="GA143" s="24">
        <v>10.1</v>
      </c>
      <c r="GB143" s="24"/>
      <c r="GC143" s="24"/>
    </row>
    <row r="144" spans="1:187" x14ac:dyDescent="0.25">
      <c r="A144" s="21" t="s">
        <v>461</v>
      </c>
      <c r="B144" s="21" t="s">
        <v>648</v>
      </c>
      <c r="C144" s="21" t="s">
        <v>461</v>
      </c>
      <c r="D144" s="20" t="s">
        <v>389</v>
      </c>
      <c r="E144" s="20" t="s">
        <v>147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46"/>
      <c r="EU144" s="46"/>
      <c r="EV144" s="46"/>
      <c r="EW144" s="24"/>
      <c r="EX144" s="24"/>
      <c r="EY144" s="24"/>
      <c r="EZ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</row>
    <row r="145" spans="1:187" x14ac:dyDescent="0.25">
      <c r="A145" s="21" t="s">
        <v>461</v>
      </c>
      <c r="B145" s="21" t="s">
        <v>648</v>
      </c>
      <c r="C145" s="21" t="s">
        <v>461</v>
      </c>
      <c r="D145" s="20" t="s">
        <v>262</v>
      </c>
      <c r="E145" s="20" t="s">
        <v>148</v>
      </c>
      <c r="F145" s="24">
        <v>4.8</v>
      </c>
      <c r="G145" s="24"/>
      <c r="H145" s="24">
        <v>15.4</v>
      </c>
      <c r="I145" s="24"/>
      <c r="J145" s="24">
        <v>18</v>
      </c>
      <c r="K145" s="24">
        <v>53.2</v>
      </c>
      <c r="L145" s="24">
        <v>6.6</v>
      </c>
      <c r="M145" s="24">
        <v>35.4</v>
      </c>
      <c r="N145" s="24">
        <v>19.2</v>
      </c>
      <c r="O145" s="24">
        <v>21.6</v>
      </c>
      <c r="P145" s="24">
        <v>3.5</v>
      </c>
      <c r="Q145" s="24"/>
      <c r="R145" s="24"/>
      <c r="S145" s="24">
        <v>3</v>
      </c>
      <c r="T145" s="24">
        <v>10.3</v>
      </c>
      <c r="U145" s="24">
        <v>6.7</v>
      </c>
      <c r="V145" s="24"/>
      <c r="W145" s="24">
        <v>14.3</v>
      </c>
      <c r="X145" s="24">
        <v>54.2</v>
      </c>
      <c r="Y145" s="24">
        <v>44.3</v>
      </c>
      <c r="Z145" s="24">
        <v>2189.1999999999998</v>
      </c>
      <c r="AA145" s="24"/>
      <c r="AB145" s="24">
        <v>46</v>
      </c>
      <c r="AC145" s="24">
        <v>174.7</v>
      </c>
      <c r="AD145" s="24"/>
      <c r="AE145" s="24">
        <v>3.1</v>
      </c>
      <c r="AF145" s="24">
        <v>8</v>
      </c>
      <c r="AG145" s="24"/>
      <c r="AH145" s="24">
        <v>9.1999999999999993</v>
      </c>
      <c r="AI145" s="24"/>
      <c r="AJ145" s="24"/>
      <c r="AK145" s="24">
        <v>166.2</v>
      </c>
      <c r="AL145" s="24">
        <v>8.4</v>
      </c>
      <c r="AM145" s="24">
        <v>37</v>
      </c>
      <c r="AN145" s="24">
        <v>19.8</v>
      </c>
      <c r="AO145" s="24"/>
      <c r="AP145" s="24"/>
      <c r="AQ145" s="24"/>
      <c r="AR145" s="24">
        <v>5.5</v>
      </c>
      <c r="AS145" s="24"/>
      <c r="AT145" s="24"/>
      <c r="AU145" s="24"/>
      <c r="AV145" s="24">
        <v>114.1</v>
      </c>
      <c r="AW145" s="24">
        <v>47.6</v>
      </c>
      <c r="AX145" s="24"/>
      <c r="AY145" s="24">
        <v>16.5</v>
      </c>
      <c r="AZ145" s="24">
        <v>6.5</v>
      </c>
      <c r="BA145" s="24"/>
      <c r="BB145" s="24"/>
      <c r="BC145" s="24"/>
      <c r="BD145" s="24"/>
      <c r="BE145" s="24"/>
      <c r="BF145" s="24">
        <v>1.1000000000000001</v>
      </c>
      <c r="BG145" s="24"/>
      <c r="BH145" s="24"/>
      <c r="BI145" s="24">
        <v>4.5999999999999996</v>
      </c>
      <c r="BJ145" s="24">
        <v>47.2</v>
      </c>
      <c r="BK145" s="24"/>
      <c r="BL145" s="24">
        <v>15.4</v>
      </c>
      <c r="BM145" s="24"/>
      <c r="BN145" s="24">
        <v>4.8</v>
      </c>
      <c r="BO145" s="24"/>
      <c r="BP145" s="24">
        <v>2</v>
      </c>
      <c r="BQ145" s="24">
        <v>20</v>
      </c>
      <c r="BR145" s="24">
        <v>56</v>
      </c>
      <c r="BS145" s="24">
        <v>5.6</v>
      </c>
      <c r="BT145" s="24">
        <v>2.1</v>
      </c>
      <c r="BU145" s="24"/>
      <c r="BV145" s="24">
        <v>1.5</v>
      </c>
      <c r="BW145" s="24">
        <v>7.5</v>
      </c>
      <c r="BX145" s="24">
        <v>6.2</v>
      </c>
      <c r="BY145" s="24">
        <v>342.6</v>
      </c>
      <c r="BZ145" s="24">
        <v>114.9</v>
      </c>
      <c r="CA145" s="24"/>
      <c r="CB145" s="24">
        <v>146.19999999999999</v>
      </c>
      <c r="CC145" s="24">
        <v>115.7</v>
      </c>
      <c r="CD145" s="24"/>
      <c r="CE145" s="24"/>
      <c r="CF145" s="24">
        <v>71.5</v>
      </c>
      <c r="CG145" s="24">
        <v>25.7</v>
      </c>
      <c r="CH145" s="24"/>
      <c r="CI145" s="24">
        <v>1.1000000000000001</v>
      </c>
      <c r="CJ145" s="24">
        <v>23</v>
      </c>
      <c r="CK145" s="24">
        <v>0.8</v>
      </c>
      <c r="CL145" s="24">
        <v>30</v>
      </c>
      <c r="CM145" s="24"/>
      <c r="CN145" s="24">
        <v>16.7</v>
      </c>
      <c r="CO145" s="24"/>
      <c r="CP145" s="24"/>
      <c r="CQ145" s="24">
        <v>14.2</v>
      </c>
      <c r="CR145" s="24">
        <v>17.3</v>
      </c>
      <c r="CS145" s="24">
        <v>22.4</v>
      </c>
      <c r="CT145" s="24">
        <v>16.7</v>
      </c>
      <c r="CU145" s="24">
        <v>1.1000000000000001</v>
      </c>
      <c r="CV145" s="24">
        <v>34.200000000000003</v>
      </c>
      <c r="CW145" s="24">
        <v>88.9</v>
      </c>
      <c r="CX145" s="24">
        <v>96.4</v>
      </c>
      <c r="CY145" s="24">
        <v>38.799999999999997</v>
      </c>
      <c r="CZ145" s="24">
        <v>29</v>
      </c>
      <c r="DA145" s="24"/>
      <c r="DB145" s="24">
        <v>60.2</v>
      </c>
      <c r="DC145" s="24">
        <v>44.4</v>
      </c>
      <c r="DD145" s="24"/>
      <c r="DE145" s="24">
        <v>32.4</v>
      </c>
      <c r="DF145" s="24">
        <v>33.700000000000003</v>
      </c>
      <c r="DG145" s="24">
        <v>67.8</v>
      </c>
      <c r="DH145" s="24">
        <v>40.700000000000003</v>
      </c>
      <c r="DI145" s="24">
        <v>28.7</v>
      </c>
      <c r="DJ145" s="24">
        <v>30.2</v>
      </c>
      <c r="DK145" s="24">
        <v>35.299999999999997</v>
      </c>
      <c r="DL145" s="24">
        <v>30.3</v>
      </c>
      <c r="DM145" s="24">
        <v>19.899999999999999</v>
      </c>
      <c r="DN145" s="24">
        <v>83.3</v>
      </c>
      <c r="DO145" s="24">
        <v>54.5</v>
      </c>
      <c r="DP145" s="24">
        <v>35.299999999999997</v>
      </c>
      <c r="DQ145" s="24">
        <v>37.5</v>
      </c>
      <c r="DR145" s="24">
        <v>50.3</v>
      </c>
      <c r="DS145" s="24">
        <v>120.2</v>
      </c>
      <c r="DT145" s="24">
        <v>133</v>
      </c>
      <c r="DU145" s="24">
        <v>2470.8000000000002</v>
      </c>
      <c r="DV145" s="24">
        <v>71.2</v>
      </c>
      <c r="DW145" s="24">
        <v>66.2</v>
      </c>
      <c r="DX145" s="24">
        <v>1504</v>
      </c>
      <c r="DY145" s="24">
        <v>1461.6</v>
      </c>
      <c r="DZ145" s="24">
        <v>112.3</v>
      </c>
      <c r="EA145" s="24">
        <v>95.7</v>
      </c>
      <c r="EB145" s="24">
        <v>144.1</v>
      </c>
      <c r="EC145" s="24">
        <v>29.8</v>
      </c>
      <c r="ED145" s="24">
        <v>27.4</v>
      </c>
      <c r="EE145" s="24">
        <v>101</v>
      </c>
      <c r="EF145" s="24">
        <v>107.1</v>
      </c>
      <c r="EG145" s="24">
        <v>59.9</v>
      </c>
      <c r="EH145" s="24">
        <v>8.6</v>
      </c>
      <c r="EI145" s="24">
        <v>52.7</v>
      </c>
      <c r="EJ145" s="24">
        <v>27.7</v>
      </c>
      <c r="EK145" s="24">
        <v>209.1</v>
      </c>
      <c r="EL145" s="24">
        <v>251.2</v>
      </c>
      <c r="EM145" s="24">
        <v>123.8</v>
      </c>
      <c r="EN145" s="24">
        <v>65.599999999999994</v>
      </c>
      <c r="EO145" s="24">
        <v>92.3</v>
      </c>
      <c r="EP145" s="24">
        <v>68.5</v>
      </c>
      <c r="EQ145" s="24">
        <v>164.3</v>
      </c>
      <c r="ER145" s="24">
        <v>80.599999999999994</v>
      </c>
      <c r="ES145" s="24">
        <v>141.69999999999999</v>
      </c>
      <c r="ET145" s="46">
        <v>4.9000000000000004</v>
      </c>
      <c r="EU145" s="46">
        <v>64.8</v>
      </c>
      <c r="EV145" s="46">
        <v>6237</v>
      </c>
      <c r="EW145" s="24">
        <v>515.70000000000005</v>
      </c>
      <c r="EX145" s="24">
        <v>1283.5999999999999</v>
      </c>
      <c r="EY145" s="24">
        <v>2635.7</v>
      </c>
      <c r="EZ145" s="24">
        <v>120</v>
      </c>
      <c r="FA145" s="20">
        <v>30</v>
      </c>
      <c r="FB145" s="20">
        <v>98</v>
      </c>
      <c r="FC145" s="20">
        <v>136.69999999999999</v>
      </c>
      <c r="FD145" s="20">
        <v>2846.9</v>
      </c>
      <c r="FE145" s="20">
        <v>4636.3999999999996</v>
      </c>
      <c r="FF145" s="24">
        <v>198.2</v>
      </c>
      <c r="FG145" s="24">
        <v>281.10000000000002</v>
      </c>
      <c r="FH145" s="24">
        <v>237.5</v>
      </c>
      <c r="FI145" s="24">
        <v>1627.4</v>
      </c>
      <c r="FJ145" s="24">
        <v>447.5</v>
      </c>
      <c r="FK145" s="24">
        <v>373.1</v>
      </c>
      <c r="FL145" s="24">
        <v>303.8</v>
      </c>
      <c r="FM145" s="24">
        <v>177</v>
      </c>
      <c r="FN145" s="24">
        <v>1126.5999999999999</v>
      </c>
      <c r="FO145" s="24">
        <v>4738.6000000000004</v>
      </c>
      <c r="FP145" s="24">
        <v>319.89999999999998</v>
      </c>
      <c r="FQ145" s="24">
        <v>410.4</v>
      </c>
      <c r="FR145" s="24">
        <v>169.3</v>
      </c>
      <c r="FS145" s="24">
        <v>252.9</v>
      </c>
      <c r="FT145" s="24">
        <v>320.2</v>
      </c>
      <c r="FU145" s="24">
        <v>635.1</v>
      </c>
      <c r="FV145" s="24">
        <v>524.5</v>
      </c>
      <c r="FW145" s="24">
        <v>374.4</v>
      </c>
      <c r="FX145" s="24">
        <v>563.79999999999995</v>
      </c>
      <c r="FY145" s="24">
        <v>241.4</v>
      </c>
      <c r="FZ145" s="24">
        <v>495.5</v>
      </c>
      <c r="GA145" s="24">
        <v>509.9</v>
      </c>
      <c r="GB145" s="24">
        <v>466.6</v>
      </c>
      <c r="GC145" s="24">
        <v>568.70000000000005</v>
      </c>
      <c r="GD145" s="20">
        <v>107.7</v>
      </c>
      <c r="GE145" s="20">
        <v>438.3</v>
      </c>
    </row>
    <row r="146" spans="1:187" x14ac:dyDescent="0.25">
      <c r="A146" s="21" t="s">
        <v>461</v>
      </c>
      <c r="B146" s="21" t="s">
        <v>648</v>
      </c>
      <c r="C146" s="21" t="s">
        <v>461</v>
      </c>
      <c r="D146" s="20" t="s">
        <v>619</v>
      </c>
      <c r="E146" s="20" t="s">
        <v>626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46"/>
      <c r="EU146" s="46"/>
      <c r="EV146" s="46"/>
      <c r="EW146" s="24"/>
      <c r="EX146" s="24"/>
      <c r="EY146" s="24"/>
      <c r="EZ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</row>
    <row r="147" spans="1:187" x14ac:dyDescent="0.25">
      <c r="A147" s="21" t="s">
        <v>461</v>
      </c>
      <c r="B147" s="21" t="s">
        <v>648</v>
      </c>
      <c r="C147" s="21" t="s">
        <v>461</v>
      </c>
      <c r="D147" s="20" t="s">
        <v>390</v>
      </c>
      <c r="E147" s="20" t="s">
        <v>149</v>
      </c>
      <c r="F147" s="24"/>
      <c r="G147" s="24"/>
      <c r="H147" s="24">
        <v>58.5</v>
      </c>
      <c r="I147" s="24">
        <v>135.69999999999999</v>
      </c>
      <c r="J147" s="24"/>
      <c r="K147" s="24"/>
      <c r="L147" s="24"/>
      <c r="M147" s="24"/>
      <c r="N147" s="24">
        <v>0.8</v>
      </c>
      <c r="O147" s="24">
        <v>51.6</v>
      </c>
      <c r="P147" s="24"/>
      <c r="Q147" s="24">
        <v>102</v>
      </c>
      <c r="R147" s="24"/>
      <c r="S147" s="24"/>
      <c r="T147" s="24">
        <v>55.5</v>
      </c>
      <c r="U147" s="24"/>
      <c r="V147" s="24">
        <v>63.5</v>
      </c>
      <c r="W147" s="24">
        <v>3.1</v>
      </c>
      <c r="X147" s="24"/>
      <c r="Y147" s="24"/>
      <c r="Z147" s="24">
        <v>73.8</v>
      </c>
      <c r="AA147" s="24">
        <v>104.1</v>
      </c>
      <c r="AB147" s="24"/>
      <c r="AC147" s="24">
        <v>183.6</v>
      </c>
      <c r="AD147" s="24"/>
      <c r="AE147" s="24"/>
      <c r="AF147" s="24">
        <v>163.1</v>
      </c>
      <c r="AG147" s="24"/>
      <c r="AH147" s="24"/>
      <c r="AI147" s="24"/>
      <c r="AJ147" s="24">
        <v>95.7</v>
      </c>
      <c r="AK147" s="24">
        <v>104.9</v>
      </c>
      <c r="AL147" s="24">
        <v>57.9</v>
      </c>
      <c r="AM147" s="24"/>
      <c r="AN147" s="24">
        <v>104.9</v>
      </c>
      <c r="AO147" s="24">
        <v>51.2</v>
      </c>
      <c r="AP147" s="24"/>
      <c r="AQ147" s="24">
        <v>104.9</v>
      </c>
      <c r="AR147" s="24">
        <v>50</v>
      </c>
      <c r="AS147" s="24"/>
      <c r="AT147" s="24">
        <v>114.3</v>
      </c>
      <c r="AU147" s="24"/>
      <c r="AV147" s="24"/>
      <c r="AW147" s="24">
        <v>95.6</v>
      </c>
      <c r="AX147" s="24"/>
      <c r="AY147" s="24"/>
      <c r="AZ147" s="24"/>
      <c r="BA147" s="24">
        <v>164.1</v>
      </c>
      <c r="BB147" s="24"/>
      <c r="BC147" s="24">
        <v>82.6</v>
      </c>
      <c r="BD147" s="24"/>
      <c r="BE147" s="24"/>
      <c r="BF147" s="24"/>
      <c r="BG147" s="24"/>
      <c r="BH147" s="24"/>
      <c r="BI147" s="24"/>
      <c r="BJ147" s="24"/>
      <c r="BK147" s="24">
        <v>94.9</v>
      </c>
      <c r="BL147" s="24"/>
      <c r="BM147" s="24">
        <v>98.8</v>
      </c>
      <c r="BN147" s="24"/>
      <c r="BO147" s="24"/>
      <c r="BP147" s="24">
        <v>39.5</v>
      </c>
      <c r="BQ147" s="24"/>
      <c r="BR147" s="24"/>
      <c r="BS147" s="24"/>
      <c r="BT147" s="24"/>
      <c r="BU147" s="24">
        <v>37.299999999999997</v>
      </c>
      <c r="BV147" s="24"/>
      <c r="BW147" s="24">
        <v>2.9</v>
      </c>
      <c r="BX147" s="24">
        <v>92.8</v>
      </c>
      <c r="BY147" s="24"/>
      <c r="BZ147" s="24"/>
      <c r="CA147" s="24"/>
      <c r="CB147" s="24"/>
      <c r="CC147" s="24"/>
      <c r="CD147" s="24"/>
      <c r="CE147" s="24">
        <v>10.5</v>
      </c>
      <c r="CF147" s="24"/>
      <c r="CG147" s="24"/>
      <c r="CH147" s="24">
        <v>61.3</v>
      </c>
      <c r="CI147" s="24"/>
      <c r="CJ147" s="24">
        <v>9</v>
      </c>
      <c r="CK147" s="24"/>
      <c r="CL147" s="24"/>
      <c r="CM147" s="24"/>
      <c r="CN147" s="24">
        <v>65.2</v>
      </c>
      <c r="CO147" s="24"/>
      <c r="CP147" s="24"/>
      <c r="CQ147" s="24"/>
      <c r="CR147" s="24"/>
      <c r="CS147" s="24"/>
      <c r="CT147" s="24"/>
      <c r="CU147" s="24"/>
      <c r="CV147" s="24"/>
      <c r="CW147" s="24"/>
      <c r="CX147" s="24">
        <v>62.5</v>
      </c>
      <c r="CY147" s="24"/>
      <c r="CZ147" s="24"/>
      <c r="DA147" s="24"/>
      <c r="DB147" s="24"/>
      <c r="DC147" s="24"/>
      <c r="DD147" s="24"/>
      <c r="DE147" s="24">
        <v>12</v>
      </c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>
        <v>16.5</v>
      </c>
      <c r="DT147" s="24">
        <v>15.8</v>
      </c>
      <c r="DU147" s="24">
        <v>12.6</v>
      </c>
      <c r="DV147" s="24">
        <v>13.8</v>
      </c>
      <c r="DW147" s="24"/>
      <c r="DX147" s="24">
        <v>1.9</v>
      </c>
      <c r="DY147" s="24"/>
      <c r="DZ147" s="24"/>
      <c r="EA147" s="24">
        <v>12.9</v>
      </c>
      <c r="EB147" s="24"/>
      <c r="EC147" s="24">
        <v>10.3</v>
      </c>
      <c r="ED147" s="24">
        <v>43</v>
      </c>
      <c r="EE147" s="24">
        <v>13.2</v>
      </c>
      <c r="EF147" s="24">
        <v>14.1</v>
      </c>
      <c r="EG147" s="24"/>
      <c r="EH147" s="24"/>
      <c r="EI147" s="24">
        <v>9.5</v>
      </c>
      <c r="EJ147" s="24"/>
      <c r="EK147" s="24"/>
      <c r="EL147" s="24">
        <v>5.7</v>
      </c>
      <c r="EM147" s="24"/>
      <c r="EN147" s="24"/>
      <c r="EO147" s="24"/>
      <c r="EP147" s="24">
        <v>73.599999999999994</v>
      </c>
      <c r="EQ147" s="24">
        <v>69.599999999999994</v>
      </c>
      <c r="ER147" s="24"/>
      <c r="ES147" s="24"/>
      <c r="ET147" s="46"/>
      <c r="EU147" s="46"/>
      <c r="EV147" s="46">
        <v>69.3</v>
      </c>
      <c r="EW147" s="24">
        <v>79.099999999999994</v>
      </c>
      <c r="EX147" s="24"/>
      <c r="EY147" s="24">
        <v>70.599999999999994</v>
      </c>
      <c r="EZ147" s="24"/>
      <c r="FC147" s="20">
        <v>114.1</v>
      </c>
      <c r="FD147" s="20">
        <v>10.5</v>
      </c>
      <c r="FF147" s="24">
        <v>69.3</v>
      </c>
      <c r="FG147" s="24"/>
      <c r="FH147" s="24"/>
      <c r="FI147" s="24">
        <v>54.4</v>
      </c>
      <c r="FJ147" s="24"/>
      <c r="FK147" s="24">
        <v>0.4</v>
      </c>
      <c r="FL147" s="24"/>
      <c r="FM147" s="24"/>
      <c r="FN147" s="24">
        <v>27.1</v>
      </c>
      <c r="FO147" s="24"/>
      <c r="FP147" s="24">
        <v>53.3</v>
      </c>
      <c r="FQ147" s="24">
        <v>27</v>
      </c>
      <c r="FR147" s="24">
        <v>53.9</v>
      </c>
      <c r="FS147" s="24">
        <v>1</v>
      </c>
      <c r="FT147" s="24">
        <v>11.1</v>
      </c>
      <c r="FU147" s="24"/>
      <c r="FV147" s="24"/>
      <c r="FW147" s="24"/>
      <c r="FX147" s="24">
        <v>12</v>
      </c>
      <c r="FY147" s="24">
        <v>24.4</v>
      </c>
      <c r="FZ147" s="24">
        <v>6.7</v>
      </c>
      <c r="GA147" s="24"/>
      <c r="GB147" s="24">
        <v>27.2</v>
      </c>
      <c r="GC147" s="24">
        <v>13.3</v>
      </c>
      <c r="GD147" s="20">
        <v>33.4</v>
      </c>
      <c r="GE147" s="20">
        <v>13.1</v>
      </c>
    </row>
    <row r="148" spans="1:187" x14ac:dyDescent="0.25">
      <c r="A148" s="21" t="s">
        <v>461</v>
      </c>
      <c r="B148" s="21" t="s">
        <v>648</v>
      </c>
      <c r="C148" s="21" t="s">
        <v>461</v>
      </c>
      <c r="D148" s="20" t="s">
        <v>391</v>
      </c>
      <c r="E148" s="20" t="s">
        <v>150</v>
      </c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>
        <v>1.8</v>
      </c>
      <c r="X148" s="24"/>
      <c r="Y148" s="24"/>
      <c r="Z148" s="24"/>
      <c r="AA148" s="24"/>
      <c r="AB148" s="24">
        <v>1.9</v>
      </c>
      <c r="AC148" s="24"/>
      <c r="AD148" s="24"/>
      <c r="AE148" s="24"/>
      <c r="AF148" s="24"/>
      <c r="AG148" s="24"/>
      <c r="AH148" s="24"/>
      <c r="AI148" s="24"/>
      <c r="AJ148" s="24"/>
      <c r="AK148" s="24">
        <v>2.2000000000000002</v>
      </c>
      <c r="AL148" s="24"/>
      <c r="AM148" s="24"/>
      <c r="AN148" s="24"/>
      <c r="AO148" s="24"/>
      <c r="AP148" s="24"/>
      <c r="AQ148" s="24">
        <v>1</v>
      </c>
      <c r="AR148" s="24"/>
      <c r="AS148" s="24">
        <v>4.0999999999999996</v>
      </c>
      <c r="AT148" s="24">
        <v>6.3</v>
      </c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>
        <v>1</v>
      </c>
      <c r="BF148" s="24">
        <v>17.2</v>
      </c>
      <c r="BG148" s="24">
        <v>65.599999999999994</v>
      </c>
      <c r="BH148" s="24"/>
      <c r="BI148" s="24">
        <v>1.1000000000000001</v>
      </c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>
        <v>0.8</v>
      </c>
      <c r="BX148" s="24"/>
      <c r="BY148" s="24">
        <v>3</v>
      </c>
      <c r="BZ148" s="24"/>
      <c r="CA148" s="24"/>
      <c r="CB148" s="24"/>
      <c r="CC148" s="24"/>
      <c r="CD148" s="24"/>
      <c r="CE148" s="24"/>
      <c r="CF148" s="24"/>
      <c r="CG148" s="24"/>
      <c r="CH148" s="24"/>
      <c r="CI148" s="24">
        <v>1.2</v>
      </c>
      <c r="CJ148" s="24"/>
      <c r="CK148" s="24">
        <v>15.3</v>
      </c>
      <c r="CL148" s="24"/>
      <c r="CM148" s="24"/>
      <c r="CN148" s="24"/>
      <c r="CO148" s="24"/>
      <c r="CP148" s="24"/>
      <c r="CQ148" s="24"/>
      <c r="CR148" s="24">
        <v>24.3</v>
      </c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>
        <v>223.5</v>
      </c>
      <c r="DL148" s="24"/>
      <c r="DM148" s="24"/>
      <c r="DN148" s="24">
        <v>4.4000000000000004</v>
      </c>
      <c r="DO148" s="24"/>
      <c r="DP148" s="24"/>
      <c r="DQ148" s="24"/>
      <c r="DR148" s="24">
        <v>1</v>
      </c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>
        <v>7.7</v>
      </c>
      <c r="EE148" s="24"/>
      <c r="EF148" s="24"/>
      <c r="EG148" s="24"/>
      <c r="EH148" s="24"/>
      <c r="EI148" s="24">
        <v>0.6</v>
      </c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46"/>
      <c r="EU148" s="46"/>
      <c r="EV148" s="46"/>
      <c r="EW148" s="24"/>
      <c r="EX148" s="24"/>
      <c r="EY148" s="24"/>
      <c r="EZ148" s="24"/>
      <c r="FF148" s="24"/>
      <c r="FG148" s="24"/>
      <c r="FH148" s="24"/>
      <c r="FI148" s="24"/>
      <c r="FJ148" s="24"/>
      <c r="FK148" s="24"/>
      <c r="FL148" s="24"/>
      <c r="FM148" s="24"/>
      <c r="FN148" s="24">
        <v>2.6</v>
      </c>
      <c r="FO148" s="24"/>
      <c r="FP148" s="24"/>
      <c r="FQ148" s="24"/>
      <c r="FR148" s="24"/>
      <c r="FS148" s="24"/>
      <c r="FT148" s="24"/>
      <c r="FU148" s="24"/>
      <c r="FV148" s="24"/>
      <c r="FW148" s="24"/>
      <c r="FX148" s="24">
        <v>30.1</v>
      </c>
      <c r="FY148" s="24"/>
      <c r="FZ148" s="24"/>
      <c r="GA148" s="24"/>
      <c r="GB148" s="24"/>
      <c r="GC148" s="24"/>
    </row>
    <row r="149" spans="1:187" x14ac:dyDescent="0.25">
      <c r="A149" s="21" t="s">
        <v>461</v>
      </c>
      <c r="B149" s="21" t="s">
        <v>648</v>
      </c>
      <c r="C149" s="21" t="s">
        <v>461</v>
      </c>
      <c r="D149" s="20" t="s">
        <v>392</v>
      </c>
      <c r="E149" s="20" t="s">
        <v>151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46"/>
      <c r="EU149" s="46"/>
      <c r="EV149" s="46"/>
      <c r="EW149" s="24"/>
      <c r="EX149" s="24"/>
      <c r="EY149" s="24"/>
      <c r="EZ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</row>
    <row r="150" spans="1:187" x14ac:dyDescent="0.25">
      <c r="A150" s="21" t="s">
        <v>461</v>
      </c>
      <c r="B150" s="21" t="s">
        <v>648</v>
      </c>
      <c r="C150" s="21" t="s">
        <v>461</v>
      </c>
      <c r="D150" s="20" t="s">
        <v>393</v>
      </c>
      <c r="E150" s="20" t="s">
        <v>152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>
        <v>0.7</v>
      </c>
      <c r="V150" s="24">
        <v>181.4</v>
      </c>
      <c r="W150" s="24"/>
      <c r="X150" s="24"/>
      <c r="Y150" s="24"/>
      <c r="Z150" s="24"/>
      <c r="AA150" s="24"/>
      <c r="AB150" s="24"/>
      <c r="AC150" s="24">
        <v>99061.7</v>
      </c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>
        <v>62388.7</v>
      </c>
      <c r="AW150" s="24"/>
      <c r="AX150" s="24"/>
      <c r="AY150" s="24"/>
      <c r="AZ150" s="24">
        <v>5.9</v>
      </c>
      <c r="BA150" s="24"/>
      <c r="BB150" s="24"/>
      <c r="BC150" s="24"/>
      <c r="BD150" s="24"/>
      <c r="BE150" s="24"/>
      <c r="BF150" s="24">
        <v>38.5</v>
      </c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>
        <v>25.7</v>
      </c>
      <c r="BT150" s="24">
        <v>26.9</v>
      </c>
      <c r="BU150" s="24"/>
      <c r="BV150" s="24"/>
      <c r="BW150" s="24"/>
      <c r="BX150" s="24"/>
      <c r="BY150" s="24">
        <v>0.9</v>
      </c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>
        <v>2.8</v>
      </c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>
        <v>0.4</v>
      </c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>
        <v>1.6</v>
      </c>
      <c r="DV150" s="24"/>
      <c r="DW150" s="24">
        <v>206.5</v>
      </c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>
        <v>12</v>
      </c>
      <c r="EO150" s="24"/>
      <c r="EP150" s="24"/>
      <c r="EQ150" s="24"/>
      <c r="ER150" s="24"/>
      <c r="ES150" s="24"/>
      <c r="ET150" s="46"/>
      <c r="EU150" s="46"/>
      <c r="EV150" s="46"/>
      <c r="EW150" s="24"/>
      <c r="EX150" s="24"/>
      <c r="EY150" s="24"/>
      <c r="EZ150" s="24"/>
      <c r="FF150" s="24"/>
      <c r="FG150" s="24"/>
      <c r="FH150" s="24"/>
      <c r="FI150" s="24">
        <v>0.2</v>
      </c>
      <c r="FJ150" s="24"/>
      <c r="FK150" s="24">
        <v>27.5</v>
      </c>
      <c r="FL150" s="24">
        <v>72.3</v>
      </c>
      <c r="FM150" s="24"/>
      <c r="FN150" s="24"/>
      <c r="FO150" s="24"/>
      <c r="FP150" s="24">
        <v>1.7</v>
      </c>
      <c r="FQ150" s="24"/>
      <c r="FR150" s="24"/>
      <c r="FS150" s="24"/>
      <c r="FT150" s="24">
        <v>32</v>
      </c>
      <c r="FU150" s="24"/>
      <c r="FV150" s="24">
        <v>16</v>
      </c>
      <c r="FW150" s="24"/>
      <c r="FX150" s="24"/>
      <c r="FY150" s="24"/>
      <c r="FZ150" s="24">
        <v>62.9</v>
      </c>
      <c r="GA150" s="24"/>
      <c r="GB150" s="24"/>
      <c r="GC150" s="24"/>
    </row>
    <row r="151" spans="1:187" x14ac:dyDescent="0.25">
      <c r="A151" s="21" t="s">
        <v>461</v>
      </c>
      <c r="B151" s="21" t="s">
        <v>648</v>
      </c>
      <c r="C151" s="21" t="s">
        <v>461</v>
      </c>
      <c r="D151" s="20" t="s">
        <v>394</v>
      </c>
      <c r="E151" s="20" t="s">
        <v>153</v>
      </c>
      <c r="F151" s="24"/>
      <c r="G151" s="24">
        <v>5.5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>
        <v>331</v>
      </c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>
        <v>2</v>
      </c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>
        <v>102</v>
      </c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>
        <v>3.2</v>
      </c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>
        <v>3.2</v>
      </c>
      <c r="DQ151" s="24">
        <v>11.4</v>
      </c>
      <c r="DR151" s="24"/>
      <c r="DS151" s="24">
        <v>0.5</v>
      </c>
      <c r="DT151" s="24">
        <v>2.6</v>
      </c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>
        <v>0.7</v>
      </c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46"/>
      <c r="EU151" s="46"/>
      <c r="EV151" s="46"/>
      <c r="EW151" s="24"/>
      <c r="EX151" s="24"/>
      <c r="EY151" s="24"/>
      <c r="EZ151" s="24"/>
      <c r="FA151" s="20">
        <v>2.6</v>
      </c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>
        <v>3.6</v>
      </c>
      <c r="FU151" s="24"/>
      <c r="FV151" s="24"/>
      <c r="FW151" s="24"/>
      <c r="FX151" s="24"/>
      <c r="FY151" s="24"/>
      <c r="FZ151" s="24"/>
      <c r="GA151" s="24"/>
      <c r="GB151" s="24"/>
      <c r="GC151" s="24"/>
    </row>
    <row r="152" spans="1:187" x14ac:dyDescent="0.25">
      <c r="A152" s="21" t="s">
        <v>461</v>
      </c>
      <c r="B152" s="21" t="s">
        <v>648</v>
      </c>
      <c r="C152" s="21" t="s">
        <v>461</v>
      </c>
      <c r="D152" s="20" t="s">
        <v>395</v>
      </c>
      <c r="E152" s="20" t="s">
        <v>154</v>
      </c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>
        <v>1</v>
      </c>
      <c r="CV152" s="24"/>
      <c r="CW152" s="24"/>
      <c r="CX152" s="24"/>
      <c r="CY152" s="24"/>
      <c r="CZ152" s="24"/>
      <c r="DA152" s="24">
        <v>8</v>
      </c>
      <c r="DB152" s="24"/>
      <c r="DC152" s="24">
        <v>6</v>
      </c>
      <c r="DD152" s="24">
        <v>6</v>
      </c>
      <c r="DE152" s="24"/>
      <c r="DF152" s="24"/>
      <c r="DG152" s="24"/>
      <c r="DH152" s="24">
        <v>84</v>
      </c>
      <c r="DI152" s="24">
        <v>63</v>
      </c>
      <c r="DJ152" s="24"/>
      <c r="DK152" s="24"/>
      <c r="DL152" s="24"/>
      <c r="DM152" s="24"/>
      <c r="DN152" s="24"/>
      <c r="DO152" s="24"/>
      <c r="DP152" s="24"/>
      <c r="DQ152" s="24"/>
      <c r="DR152" s="24"/>
      <c r="DS152" s="24">
        <v>22.5</v>
      </c>
      <c r="DT152" s="24"/>
      <c r="DU152" s="24">
        <v>13.8</v>
      </c>
      <c r="DV152" s="24"/>
      <c r="DW152" s="24"/>
      <c r="DX152" s="24"/>
      <c r="DY152" s="24"/>
      <c r="DZ152" s="24"/>
      <c r="EA152" s="24"/>
      <c r="EB152" s="24">
        <v>69</v>
      </c>
      <c r="EC152" s="24">
        <v>31.5</v>
      </c>
      <c r="ED152" s="24"/>
      <c r="EE152" s="24"/>
      <c r="EF152" s="24"/>
      <c r="EG152" s="24">
        <v>57.5</v>
      </c>
      <c r="EH152" s="24">
        <v>82.7</v>
      </c>
      <c r="EI152" s="24"/>
      <c r="EJ152" s="24"/>
      <c r="EK152" s="24"/>
      <c r="EL152" s="24"/>
      <c r="EM152" s="24"/>
      <c r="EN152" s="24"/>
      <c r="EO152" s="24"/>
      <c r="EP152" s="24"/>
      <c r="EQ152" s="24"/>
      <c r="ER152" s="24">
        <v>28.1</v>
      </c>
      <c r="ES152" s="24">
        <v>33.1</v>
      </c>
      <c r="ET152" s="46"/>
      <c r="EU152" s="46">
        <v>32.4</v>
      </c>
      <c r="EV152" s="46"/>
      <c r="EW152" s="24">
        <v>13.2</v>
      </c>
      <c r="EX152" s="24">
        <v>66</v>
      </c>
      <c r="EY152" s="24">
        <v>47.6</v>
      </c>
      <c r="EZ152" s="24"/>
      <c r="FB152" s="20">
        <v>45.5</v>
      </c>
      <c r="FE152" s="20">
        <v>60</v>
      </c>
      <c r="FF152" s="24"/>
      <c r="FG152" s="24"/>
      <c r="FH152" s="24"/>
      <c r="FI152" s="24">
        <v>28.8</v>
      </c>
      <c r="FJ152" s="24">
        <v>28.8</v>
      </c>
      <c r="FK152" s="24"/>
      <c r="FL152" s="24"/>
      <c r="FM152" s="24">
        <v>32.5</v>
      </c>
      <c r="FN152" s="24">
        <v>32.5</v>
      </c>
      <c r="FO152" s="24"/>
      <c r="FP152" s="24">
        <v>52.4</v>
      </c>
      <c r="FQ152" s="24">
        <v>35</v>
      </c>
      <c r="FR152" s="24">
        <v>65</v>
      </c>
      <c r="FS152" s="24">
        <v>53.1</v>
      </c>
      <c r="FT152" s="24">
        <v>70</v>
      </c>
      <c r="FU152" s="24">
        <v>35.5</v>
      </c>
      <c r="FV152" s="24"/>
      <c r="FW152" s="24"/>
      <c r="FX152" s="24">
        <v>106.8</v>
      </c>
      <c r="FY152" s="24">
        <v>111.6</v>
      </c>
      <c r="FZ152" s="24"/>
      <c r="GA152" s="24">
        <v>98.2</v>
      </c>
      <c r="GB152" s="24">
        <v>148.1</v>
      </c>
      <c r="GC152" s="24">
        <v>132.19999999999999</v>
      </c>
      <c r="GD152" s="20">
        <v>88.9</v>
      </c>
      <c r="GE152" s="20">
        <v>65.2</v>
      </c>
    </row>
    <row r="153" spans="1:187" x14ac:dyDescent="0.25">
      <c r="A153" s="21" t="s">
        <v>461</v>
      </c>
      <c r="B153" s="21" t="s">
        <v>648</v>
      </c>
      <c r="C153" s="21" t="s">
        <v>461</v>
      </c>
      <c r="D153" s="20" t="s">
        <v>396</v>
      </c>
      <c r="E153" s="20" t="s">
        <v>155</v>
      </c>
      <c r="F153" s="24"/>
      <c r="G153" s="24"/>
      <c r="H153" s="24">
        <v>70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>
        <v>5.9</v>
      </c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46"/>
      <c r="EU153" s="46"/>
      <c r="EV153" s="46"/>
      <c r="EW153" s="24"/>
      <c r="EX153" s="24"/>
      <c r="EY153" s="24">
        <v>48.2</v>
      </c>
      <c r="EZ153" s="24">
        <v>45</v>
      </c>
      <c r="FB153" s="20">
        <v>75.599999999999994</v>
      </c>
      <c r="FF153" s="24"/>
      <c r="FG153" s="24"/>
      <c r="FH153" s="24"/>
      <c r="FI153" s="24"/>
      <c r="FJ153" s="24"/>
      <c r="FK153" s="24"/>
      <c r="FL153" s="24"/>
      <c r="FM153" s="24"/>
      <c r="FN153" s="24"/>
      <c r="FO153" s="24">
        <v>7.6</v>
      </c>
      <c r="FP153" s="24"/>
      <c r="FQ153" s="24"/>
      <c r="FR153" s="24"/>
      <c r="FS153" s="24"/>
      <c r="FT153" s="24"/>
      <c r="FU153" s="24">
        <v>7.6</v>
      </c>
      <c r="FV153" s="24"/>
      <c r="FW153" s="24"/>
      <c r="FX153" s="24">
        <v>10.1</v>
      </c>
      <c r="FY153" s="24">
        <v>9.4</v>
      </c>
      <c r="FZ153" s="24"/>
      <c r="GA153" s="24"/>
      <c r="GB153" s="24"/>
      <c r="GC153" s="24"/>
    </row>
    <row r="154" spans="1:187" x14ac:dyDescent="0.25">
      <c r="A154" s="21" t="s">
        <v>461</v>
      </c>
      <c r="B154" s="21" t="s">
        <v>648</v>
      </c>
      <c r="C154" s="21" t="s">
        <v>461</v>
      </c>
      <c r="D154" s="20" t="s">
        <v>397</v>
      </c>
      <c r="E154" s="20" t="s">
        <v>156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46"/>
      <c r="EU154" s="46"/>
      <c r="EV154" s="46"/>
      <c r="EW154" s="24"/>
      <c r="EX154" s="24"/>
      <c r="EY154" s="24"/>
      <c r="EZ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</row>
    <row r="155" spans="1:187" x14ac:dyDescent="0.25">
      <c r="A155" s="21" t="s">
        <v>461</v>
      </c>
      <c r="B155" s="21" t="s">
        <v>648</v>
      </c>
      <c r="C155" s="21" t="s">
        <v>461</v>
      </c>
      <c r="D155" s="20" t="s">
        <v>398</v>
      </c>
      <c r="E155" s="20" t="s">
        <v>157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>
        <v>66.099999999999994</v>
      </c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>
        <v>44.7</v>
      </c>
      <c r="CL155" s="24"/>
      <c r="CM155" s="24"/>
      <c r="CN155" s="24"/>
      <c r="CO155" s="24"/>
      <c r="CP155" s="24"/>
      <c r="CQ155" s="24"/>
      <c r="CR155" s="24"/>
      <c r="CS155" s="24">
        <v>7.1</v>
      </c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46"/>
      <c r="EU155" s="46"/>
      <c r="EV155" s="46"/>
      <c r="EW155" s="24"/>
      <c r="EX155" s="24"/>
      <c r="EY155" s="24"/>
      <c r="EZ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</row>
    <row r="156" spans="1:187" x14ac:dyDescent="0.25">
      <c r="A156" s="21" t="s">
        <v>461</v>
      </c>
      <c r="B156" s="21" t="s">
        <v>648</v>
      </c>
      <c r="C156" s="21" t="s">
        <v>461</v>
      </c>
      <c r="D156" s="20" t="s">
        <v>399</v>
      </c>
      <c r="E156" s="20" t="s">
        <v>158</v>
      </c>
      <c r="F156" s="24">
        <v>0.6</v>
      </c>
      <c r="G156" s="24">
        <v>386.4</v>
      </c>
      <c r="H156" s="24">
        <v>436.7</v>
      </c>
      <c r="I156" s="24">
        <v>48583.5</v>
      </c>
      <c r="J156" s="24">
        <v>337.5</v>
      </c>
      <c r="K156" s="24">
        <v>258.7</v>
      </c>
      <c r="L156" s="24">
        <v>425.2</v>
      </c>
      <c r="M156" s="24">
        <v>470.5</v>
      </c>
      <c r="N156" s="24">
        <v>326.3</v>
      </c>
      <c r="O156" s="24">
        <v>76664.899999999994</v>
      </c>
      <c r="P156" s="24">
        <v>407.7</v>
      </c>
      <c r="Q156" s="24">
        <v>604.1</v>
      </c>
      <c r="R156" s="24">
        <v>341</v>
      </c>
      <c r="S156" s="24">
        <v>565.6</v>
      </c>
      <c r="T156" s="24">
        <v>440.3</v>
      </c>
      <c r="U156" s="24">
        <v>853.5</v>
      </c>
      <c r="V156" s="24">
        <v>643.70000000000005</v>
      </c>
      <c r="W156" s="24">
        <v>300.60000000000002</v>
      </c>
      <c r="X156" s="24">
        <v>387.4</v>
      </c>
      <c r="Y156" s="24">
        <v>596.29999999999995</v>
      </c>
      <c r="Z156" s="24">
        <v>1357.2</v>
      </c>
      <c r="AA156" s="24">
        <v>336.6</v>
      </c>
      <c r="AB156" s="24">
        <v>381.4</v>
      </c>
      <c r="AC156" s="24">
        <v>604.9</v>
      </c>
      <c r="AD156" s="24">
        <v>968.2</v>
      </c>
      <c r="AE156" s="24">
        <v>447</v>
      </c>
      <c r="AF156" s="24">
        <v>731.9</v>
      </c>
      <c r="AG156" s="24">
        <v>486.9</v>
      </c>
      <c r="AH156" s="24">
        <v>770.6</v>
      </c>
      <c r="AI156" s="24">
        <v>449.1</v>
      </c>
      <c r="AJ156" s="24">
        <v>681.4</v>
      </c>
      <c r="AK156" s="24">
        <v>724.2</v>
      </c>
      <c r="AL156" s="24">
        <v>97.4</v>
      </c>
      <c r="AM156" s="24">
        <v>330</v>
      </c>
      <c r="AN156" s="24">
        <v>721.7</v>
      </c>
      <c r="AO156" s="24">
        <v>4440</v>
      </c>
      <c r="AP156" s="24"/>
      <c r="AQ156" s="24">
        <v>749.7</v>
      </c>
      <c r="AR156" s="24">
        <v>518.9</v>
      </c>
      <c r="AS156" s="24">
        <v>388.7</v>
      </c>
      <c r="AT156" s="24">
        <v>1019</v>
      </c>
      <c r="AU156" s="24">
        <v>679.9</v>
      </c>
      <c r="AV156" s="24">
        <v>518</v>
      </c>
      <c r="AW156" s="24">
        <v>533.4</v>
      </c>
      <c r="AX156" s="24">
        <v>836.5</v>
      </c>
      <c r="AY156" s="24">
        <v>715.1</v>
      </c>
      <c r="AZ156" s="24">
        <v>631.1</v>
      </c>
      <c r="BA156" s="24">
        <v>12016</v>
      </c>
      <c r="BB156" s="24">
        <v>3995.8</v>
      </c>
      <c r="BC156" s="24">
        <v>659.8</v>
      </c>
      <c r="BD156" s="24">
        <v>779.9</v>
      </c>
      <c r="BE156" s="24">
        <v>4772.8999999999996</v>
      </c>
      <c r="BF156" s="24">
        <v>587.1</v>
      </c>
      <c r="BG156" s="24">
        <v>2008.5</v>
      </c>
      <c r="BH156" s="24">
        <v>1290.2</v>
      </c>
      <c r="BI156" s="24">
        <v>1316</v>
      </c>
      <c r="BJ156" s="24">
        <v>52</v>
      </c>
      <c r="BK156" s="24">
        <v>1012.8</v>
      </c>
      <c r="BL156" s="24">
        <v>870.8</v>
      </c>
      <c r="BM156" s="24">
        <v>1789.5</v>
      </c>
      <c r="BN156" s="24">
        <v>1907</v>
      </c>
      <c r="BO156" s="24">
        <v>1174.8</v>
      </c>
      <c r="BP156" s="24">
        <v>26567.200000000001</v>
      </c>
      <c r="BQ156" s="24">
        <v>39706</v>
      </c>
      <c r="BR156" s="24">
        <v>4354.6000000000004</v>
      </c>
      <c r="BS156" s="24">
        <v>16722.7</v>
      </c>
      <c r="BT156" s="24">
        <v>458</v>
      </c>
      <c r="BU156" s="24">
        <v>812.4</v>
      </c>
      <c r="BV156" s="24">
        <v>1373.1</v>
      </c>
      <c r="BW156" s="24">
        <v>3457.6</v>
      </c>
      <c r="BX156" s="24">
        <v>2456.1</v>
      </c>
      <c r="BY156" s="24">
        <v>2802.4</v>
      </c>
      <c r="BZ156" s="24">
        <v>840.2</v>
      </c>
      <c r="CA156" s="24">
        <v>957.2</v>
      </c>
      <c r="CB156" s="24">
        <v>19848</v>
      </c>
      <c r="CC156" s="24">
        <v>1179.5999999999999</v>
      </c>
      <c r="CD156" s="24">
        <v>2422</v>
      </c>
      <c r="CE156" s="24">
        <v>2990.8</v>
      </c>
      <c r="CF156" s="24">
        <v>617.9</v>
      </c>
      <c r="CG156" s="24">
        <v>2772.6</v>
      </c>
      <c r="CH156" s="24">
        <v>1018.6</v>
      </c>
      <c r="CI156" s="24">
        <v>1314.8</v>
      </c>
      <c r="CJ156" s="24">
        <v>2517.9</v>
      </c>
      <c r="CK156" s="24">
        <v>1816.5</v>
      </c>
      <c r="CL156" s="24">
        <v>2682.6</v>
      </c>
      <c r="CM156" s="24">
        <v>1863.2</v>
      </c>
      <c r="CN156" s="24">
        <v>857.9</v>
      </c>
      <c r="CO156" s="24">
        <v>2129.6999999999998</v>
      </c>
      <c r="CP156" s="24">
        <v>999.6</v>
      </c>
      <c r="CQ156" s="24">
        <v>1293.8</v>
      </c>
      <c r="CR156" s="24">
        <v>851.8</v>
      </c>
      <c r="CS156" s="24">
        <v>66820.800000000003</v>
      </c>
      <c r="CT156" s="24">
        <v>4706.3</v>
      </c>
      <c r="CU156" s="24">
        <v>651.79999999999995</v>
      </c>
      <c r="CV156" s="24">
        <v>1906</v>
      </c>
      <c r="CW156" s="24">
        <v>1906.5</v>
      </c>
      <c r="CX156" s="24">
        <v>2307.1</v>
      </c>
      <c r="CY156" s="24">
        <v>470.5</v>
      </c>
      <c r="CZ156" s="24">
        <v>268.8</v>
      </c>
      <c r="DA156" s="24">
        <v>24210.5</v>
      </c>
      <c r="DB156" s="24">
        <v>26637.3</v>
      </c>
      <c r="DC156" s="24">
        <v>5813.4</v>
      </c>
      <c r="DD156" s="24">
        <v>1388.5</v>
      </c>
      <c r="DE156" s="24">
        <v>5858.6</v>
      </c>
      <c r="DF156" s="24">
        <v>26.5</v>
      </c>
      <c r="DG156" s="24">
        <v>5150</v>
      </c>
      <c r="DH156" s="24">
        <v>4047.1</v>
      </c>
      <c r="DI156" s="24">
        <v>1804.5</v>
      </c>
      <c r="DJ156" s="24">
        <v>2562.6999999999998</v>
      </c>
      <c r="DK156" s="24">
        <v>753.5</v>
      </c>
      <c r="DL156" s="24">
        <v>2501.6999999999998</v>
      </c>
      <c r="DM156" s="24">
        <v>45676.2</v>
      </c>
      <c r="DN156" s="24">
        <v>4775.3999999999996</v>
      </c>
      <c r="DO156" s="24">
        <v>50</v>
      </c>
      <c r="DP156" s="24">
        <v>3886</v>
      </c>
      <c r="DQ156" s="24">
        <v>3286.9</v>
      </c>
      <c r="DR156" s="24">
        <v>1857.4</v>
      </c>
      <c r="DS156" s="24">
        <v>2209.5</v>
      </c>
      <c r="DT156" s="24">
        <v>254.2</v>
      </c>
      <c r="DU156" s="24">
        <v>186.9</v>
      </c>
      <c r="DV156" s="24">
        <v>402.6</v>
      </c>
      <c r="DW156" s="24">
        <v>905.6</v>
      </c>
      <c r="DX156" s="24">
        <v>516.6</v>
      </c>
      <c r="DY156" s="24">
        <v>352.8</v>
      </c>
      <c r="DZ156" s="24">
        <v>196</v>
      </c>
      <c r="EA156" s="24">
        <v>1704.8</v>
      </c>
      <c r="EB156" s="24">
        <v>209.2</v>
      </c>
      <c r="EC156" s="24">
        <v>788.4</v>
      </c>
      <c r="ED156" s="24">
        <v>237.5</v>
      </c>
      <c r="EE156" s="24">
        <v>1921.1</v>
      </c>
      <c r="EF156" s="24">
        <v>150.69999999999999</v>
      </c>
      <c r="EG156" s="24">
        <v>542.70000000000005</v>
      </c>
      <c r="EH156" s="24">
        <v>147.69999999999999</v>
      </c>
      <c r="EI156" s="24">
        <v>159.30000000000001</v>
      </c>
      <c r="EJ156" s="24">
        <v>2279.8000000000002</v>
      </c>
      <c r="EK156" s="24">
        <v>428.2</v>
      </c>
      <c r="EL156" s="24">
        <v>1082.0999999999999</v>
      </c>
      <c r="EM156" s="24">
        <v>436.7</v>
      </c>
      <c r="EN156" s="24">
        <v>5302.7</v>
      </c>
      <c r="EO156" s="24">
        <v>4874</v>
      </c>
      <c r="EP156" s="24">
        <v>4748.3999999999996</v>
      </c>
      <c r="EQ156" s="24">
        <v>4437.1000000000004</v>
      </c>
      <c r="ER156" s="24">
        <v>570.79999999999995</v>
      </c>
      <c r="ES156" s="24">
        <v>15223.7</v>
      </c>
      <c r="ET156" s="46">
        <v>5303.1</v>
      </c>
      <c r="EU156" s="46">
        <v>770.8</v>
      </c>
      <c r="EV156" s="46">
        <v>9202.2999999999993</v>
      </c>
      <c r="EW156" s="24">
        <v>3080.7</v>
      </c>
      <c r="EX156" s="24">
        <v>7872.1</v>
      </c>
      <c r="EY156" s="24">
        <v>4306</v>
      </c>
      <c r="EZ156" s="24">
        <v>2392.1999999999998</v>
      </c>
      <c r="FA156" s="20">
        <v>6588</v>
      </c>
      <c r="FB156" s="20">
        <v>13936.8</v>
      </c>
      <c r="FC156" s="20">
        <v>69616</v>
      </c>
      <c r="FD156" s="20">
        <v>2709.2</v>
      </c>
      <c r="FE156" s="20">
        <v>6184.9</v>
      </c>
      <c r="FF156" s="24">
        <v>4114.6000000000004</v>
      </c>
      <c r="FG156" s="24">
        <v>2684.3</v>
      </c>
      <c r="FH156" s="24">
        <v>2950</v>
      </c>
      <c r="FI156" s="24">
        <v>1411.9</v>
      </c>
      <c r="FJ156" s="24">
        <v>732.3</v>
      </c>
      <c r="FK156" s="24">
        <v>2686</v>
      </c>
      <c r="FL156" s="24">
        <v>35.9</v>
      </c>
      <c r="FM156" s="24">
        <v>2200.6999999999998</v>
      </c>
      <c r="FN156" s="24">
        <v>788.4</v>
      </c>
      <c r="FO156" s="24">
        <v>15325.3</v>
      </c>
      <c r="FP156" s="24">
        <v>4122</v>
      </c>
      <c r="FQ156" s="24">
        <v>7169</v>
      </c>
      <c r="FR156" s="24">
        <v>292.60000000000002</v>
      </c>
      <c r="FS156" s="24">
        <v>966.6</v>
      </c>
      <c r="FT156" s="24">
        <v>2527.1999999999998</v>
      </c>
      <c r="FU156" s="24">
        <v>588.6</v>
      </c>
      <c r="FV156" s="24">
        <v>59599.7</v>
      </c>
      <c r="FW156" s="24">
        <v>5840.9</v>
      </c>
      <c r="FX156" s="24">
        <v>60998.3</v>
      </c>
      <c r="FY156" s="24">
        <v>3096.5</v>
      </c>
      <c r="FZ156" s="24">
        <v>7147</v>
      </c>
      <c r="GA156" s="24">
        <v>447.6</v>
      </c>
      <c r="GB156" s="24">
        <v>4227.8</v>
      </c>
      <c r="GC156" s="24">
        <v>4238</v>
      </c>
      <c r="GD156" s="20">
        <v>481.9</v>
      </c>
      <c r="GE156" s="20">
        <v>867.4</v>
      </c>
    </row>
    <row r="157" spans="1:187" x14ac:dyDescent="0.25">
      <c r="A157" s="21" t="s">
        <v>461</v>
      </c>
      <c r="B157" s="21" t="s">
        <v>648</v>
      </c>
      <c r="C157" s="21" t="s">
        <v>461</v>
      </c>
      <c r="D157" s="20" t="s">
        <v>400</v>
      </c>
      <c r="E157" s="20" t="s">
        <v>159</v>
      </c>
      <c r="F157" s="24"/>
      <c r="G157" s="24"/>
      <c r="H157" s="24"/>
      <c r="I157" s="24"/>
      <c r="J157" s="24">
        <v>5.9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46"/>
      <c r="EU157" s="46"/>
      <c r="EV157" s="46"/>
      <c r="EW157" s="24"/>
      <c r="EX157" s="24"/>
      <c r="EY157" s="24"/>
      <c r="EZ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</row>
    <row r="158" spans="1:187" x14ac:dyDescent="0.25">
      <c r="A158" s="21" t="s">
        <v>461</v>
      </c>
      <c r="B158" s="21" t="s">
        <v>648</v>
      </c>
      <c r="C158" s="21" t="s">
        <v>461</v>
      </c>
      <c r="D158" s="20" t="s">
        <v>401</v>
      </c>
      <c r="E158" s="20" t="s">
        <v>160</v>
      </c>
      <c r="F158" s="24">
        <v>6</v>
      </c>
      <c r="G158" s="24"/>
      <c r="H158" s="24"/>
      <c r="I158" s="24">
        <v>24.7</v>
      </c>
      <c r="J158" s="24"/>
      <c r="K158" s="24"/>
      <c r="L158" s="24"/>
      <c r="M158" s="24"/>
      <c r="N158" s="24"/>
      <c r="O158" s="24"/>
      <c r="P158" s="24">
        <v>49.1</v>
      </c>
      <c r="Q158" s="24">
        <v>24.4</v>
      </c>
      <c r="R158" s="24"/>
      <c r="S158" s="24"/>
      <c r="T158" s="24"/>
      <c r="U158" s="24">
        <v>53.8</v>
      </c>
      <c r="V158" s="24"/>
      <c r="W158" s="24">
        <v>0.4</v>
      </c>
      <c r="X158" s="24"/>
      <c r="Y158" s="24"/>
      <c r="Z158" s="24"/>
      <c r="AA158" s="24"/>
      <c r="AB158" s="24">
        <v>1</v>
      </c>
      <c r="AC158" s="24"/>
      <c r="AD158" s="24">
        <v>53.9</v>
      </c>
      <c r="AE158" s="24">
        <v>36.5</v>
      </c>
      <c r="AF158" s="24"/>
      <c r="AG158" s="24">
        <v>24</v>
      </c>
      <c r="AH158" s="24">
        <v>0.5</v>
      </c>
      <c r="AI158" s="24">
        <v>5</v>
      </c>
      <c r="AJ158" s="24"/>
      <c r="AK158" s="24"/>
      <c r="AL158" s="24"/>
      <c r="AM158" s="24"/>
      <c r="AN158" s="24"/>
      <c r="AO158" s="24"/>
      <c r="AP158" s="24"/>
      <c r="AQ158" s="24">
        <v>52.8</v>
      </c>
      <c r="AR158" s="24"/>
      <c r="AS158" s="24">
        <v>52.5</v>
      </c>
      <c r="AT158" s="24">
        <v>25.8</v>
      </c>
      <c r="AU158" s="24">
        <v>13.8</v>
      </c>
      <c r="AV158" s="24"/>
      <c r="AW158" s="24"/>
      <c r="AX158" s="24"/>
      <c r="AY158" s="24"/>
      <c r="AZ158" s="24"/>
      <c r="BA158" s="24">
        <v>58.8</v>
      </c>
      <c r="BB158" s="24"/>
      <c r="BC158" s="24"/>
      <c r="BD158" s="24">
        <v>20.9</v>
      </c>
      <c r="BE158" s="24">
        <v>46.7</v>
      </c>
      <c r="BF158" s="24"/>
      <c r="BG158" s="24"/>
      <c r="BH158" s="24"/>
      <c r="BI158" s="24"/>
      <c r="BJ158" s="24"/>
      <c r="BK158" s="24">
        <v>15.2</v>
      </c>
      <c r="BL158" s="24">
        <v>60.4</v>
      </c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>
        <v>3.2</v>
      </c>
      <c r="CA158" s="24">
        <v>21.6</v>
      </c>
      <c r="CB158" s="24">
        <v>47.1</v>
      </c>
      <c r="CC158" s="24">
        <v>9.8000000000000007</v>
      </c>
      <c r="CD158" s="24"/>
      <c r="CE158" s="24"/>
      <c r="CF158" s="24">
        <v>0.7</v>
      </c>
      <c r="CG158" s="24"/>
      <c r="CH158" s="24"/>
      <c r="CI158" s="24"/>
      <c r="CJ158" s="24"/>
      <c r="CK158" s="24"/>
      <c r="CL158" s="24"/>
      <c r="CM158" s="24">
        <v>18.600000000000001</v>
      </c>
      <c r="CN158" s="24"/>
      <c r="CO158" s="24">
        <v>54.2</v>
      </c>
      <c r="CP158" s="24"/>
      <c r="CQ158" s="24">
        <v>24</v>
      </c>
      <c r="CR158" s="24"/>
      <c r="CS158" s="24">
        <v>10.199999999999999</v>
      </c>
      <c r="CT158" s="24"/>
      <c r="CU158" s="24"/>
      <c r="CV158" s="24"/>
      <c r="CW158" s="24"/>
      <c r="CX158" s="24">
        <v>55</v>
      </c>
      <c r="CY158" s="24">
        <v>19.8</v>
      </c>
      <c r="CZ158" s="24"/>
      <c r="DA158" s="24"/>
      <c r="DB158" s="24">
        <v>22.1</v>
      </c>
      <c r="DC158" s="24"/>
      <c r="DD158" s="24">
        <v>0.1</v>
      </c>
      <c r="DE158" s="24"/>
      <c r="DF158" s="24"/>
      <c r="DG158" s="24"/>
      <c r="DH158" s="24"/>
      <c r="DI158" s="24">
        <v>22.7</v>
      </c>
      <c r="DJ158" s="24">
        <v>47.5</v>
      </c>
      <c r="DK158" s="24"/>
      <c r="DL158" s="24">
        <v>21.5</v>
      </c>
      <c r="DM158" s="24"/>
      <c r="DN158" s="24"/>
      <c r="DO158" s="24">
        <v>11.3</v>
      </c>
      <c r="DP158" s="24"/>
      <c r="DQ158" s="24"/>
      <c r="DR158" s="24"/>
      <c r="DS158" s="24"/>
      <c r="DT158" s="24">
        <v>6.6</v>
      </c>
      <c r="DU158" s="24">
        <v>24.2</v>
      </c>
      <c r="DV158" s="24"/>
      <c r="DW158" s="24"/>
      <c r="DX158" s="24">
        <v>47.7</v>
      </c>
      <c r="DY158" s="24">
        <v>3</v>
      </c>
      <c r="DZ158" s="24"/>
      <c r="EA158" s="24">
        <v>4</v>
      </c>
      <c r="EB158" s="24">
        <v>1</v>
      </c>
      <c r="EC158" s="24">
        <v>0.5</v>
      </c>
      <c r="ED158" s="24"/>
      <c r="EE158" s="24"/>
      <c r="EF158" s="24">
        <v>23.7</v>
      </c>
      <c r="EG158" s="24"/>
      <c r="EH158" s="24"/>
      <c r="EI158" s="24">
        <v>26.4</v>
      </c>
      <c r="EJ158" s="24">
        <v>38.4</v>
      </c>
      <c r="EK158" s="24"/>
      <c r="EL158" s="24"/>
      <c r="EM158" s="24"/>
      <c r="EN158" s="24"/>
      <c r="EO158" s="24"/>
      <c r="EP158" s="24">
        <v>20.7</v>
      </c>
      <c r="EQ158" s="24"/>
      <c r="ER158" s="24"/>
      <c r="ES158" s="24">
        <v>21.4</v>
      </c>
      <c r="ET158" s="46">
        <v>21</v>
      </c>
      <c r="EU158" s="46"/>
      <c r="EV158" s="46"/>
      <c r="EW158" s="24"/>
      <c r="EX158" s="24"/>
      <c r="EY158" s="24">
        <v>6.3</v>
      </c>
      <c r="EZ158" s="24"/>
      <c r="FC158" s="20">
        <v>21.6</v>
      </c>
      <c r="FE158" s="20">
        <v>26.4</v>
      </c>
      <c r="FF158" s="24">
        <v>20.6</v>
      </c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>
        <v>3.6</v>
      </c>
      <c r="FR158" s="24"/>
      <c r="FS158" s="24">
        <v>41.5</v>
      </c>
      <c r="FT158" s="24">
        <v>10.5</v>
      </c>
      <c r="FU158" s="24"/>
      <c r="FV158" s="24"/>
      <c r="FW158" s="24"/>
      <c r="FX158" s="24"/>
      <c r="FY158" s="24">
        <v>13</v>
      </c>
      <c r="FZ158" s="24">
        <v>0.3</v>
      </c>
      <c r="GA158" s="24"/>
      <c r="GB158" s="24"/>
      <c r="GC158" s="24"/>
      <c r="GE158" s="20">
        <v>24.8</v>
      </c>
    </row>
    <row r="159" spans="1:187" x14ac:dyDescent="0.25">
      <c r="A159" s="21" t="s">
        <v>461</v>
      </c>
      <c r="B159" s="21" t="s">
        <v>648</v>
      </c>
      <c r="C159" s="21" t="s">
        <v>461</v>
      </c>
      <c r="D159" s="20" t="s">
        <v>402</v>
      </c>
      <c r="E159" s="20" t="s">
        <v>161</v>
      </c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46"/>
      <c r="EU159" s="46"/>
      <c r="EV159" s="46"/>
      <c r="EW159" s="24"/>
      <c r="EX159" s="24"/>
      <c r="EY159" s="24"/>
      <c r="EZ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</row>
    <row r="160" spans="1:187" x14ac:dyDescent="0.25">
      <c r="A160" s="21" t="s">
        <v>461</v>
      </c>
      <c r="B160" s="21" t="s">
        <v>648</v>
      </c>
      <c r="C160" s="21" t="s">
        <v>461</v>
      </c>
      <c r="D160" s="20" t="s">
        <v>671</v>
      </c>
      <c r="E160" s="20" t="s">
        <v>670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46"/>
      <c r="EU160" s="46"/>
      <c r="EV160" s="46"/>
      <c r="EW160" s="24"/>
      <c r="EX160" s="24"/>
      <c r="EY160" s="24"/>
      <c r="EZ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</row>
    <row r="161" spans="1:187" x14ac:dyDescent="0.25">
      <c r="A161" s="21" t="s">
        <v>461</v>
      </c>
      <c r="B161" s="21" t="s">
        <v>648</v>
      </c>
      <c r="C161" s="21" t="s">
        <v>461</v>
      </c>
      <c r="D161" s="20" t="s">
        <v>403</v>
      </c>
      <c r="E161" s="20" t="s">
        <v>162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>
        <v>2906.6</v>
      </c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46"/>
      <c r="EU161" s="46"/>
      <c r="EV161" s="46"/>
      <c r="EW161" s="24"/>
      <c r="EX161" s="24"/>
      <c r="EY161" s="24"/>
      <c r="EZ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</row>
    <row r="162" spans="1:187" x14ac:dyDescent="0.25">
      <c r="A162" s="21" t="s">
        <v>461</v>
      </c>
      <c r="B162" s="21" t="s">
        <v>648</v>
      </c>
      <c r="C162" s="21" t="s">
        <v>461</v>
      </c>
      <c r="D162" s="29" t="s">
        <v>404</v>
      </c>
      <c r="E162" s="20" t="s">
        <v>163</v>
      </c>
      <c r="F162" s="24">
        <v>45</v>
      </c>
      <c r="G162" s="24"/>
      <c r="H162" s="24"/>
      <c r="I162" s="24"/>
      <c r="J162" s="24"/>
      <c r="K162" s="24"/>
      <c r="L162" s="24">
        <v>2.6</v>
      </c>
      <c r="M162" s="24"/>
      <c r="N162" s="24">
        <v>19.2</v>
      </c>
      <c r="O162" s="24"/>
      <c r="P162" s="24"/>
      <c r="Q162" s="24"/>
      <c r="R162" s="24"/>
      <c r="S162" s="24"/>
      <c r="T162" s="24"/>
      <c r="U162" s="24">
        <v>1.9</v>
      </c>
      <c r="V162" s="24">
        <v>19.899999999999999</v>
      </c>
      <c r="W162" s="24">
        <v>0.2</v>
      </c>
      <c r="X162" s="24"/>
      <c r="Y162" s="24">
        <v>0.8</v>
      </c>
      <c r="Z162" s="24"/>
      <c r="AA162" s="24"/>
      <c r="AB162" s="24">
        <v>1.2</v>
      </c>
      <c r="AC162" s="24">
        <v>4.8</v>
      </c>
      <c r="AD162" s="24">
        <v>2.9</v>
      </c>
      <c r="AE162" s="24">
        <v>19.8</v>
      </c>
      <c r="AF162" s="24"/>
      <c r="AG162" s="24"/>
      <c r="AH162" s="24"/>
      <c r="AI162" s="24">
        <v>0.1</v>
      </c>
      <c r="AJ162" s="24"/>
      <c r="AK162" s="24">
        <v>9</v>
      </c>
      <c r="AL162" s="24"/>
      <c r="AM162" s="24">
        <v>0.7</v>
      </c>
      <c r="AN162" s="24"/>
      <c r="AO162" s="24"/>
      <c r="AP162" s="24"/>
      <c r="AQ162" s="24"/>
      <c r="AR162" s="24"/>
      <c r="AS162" s="24"/>
      <c r="AT162" s="24"/>
      <c r="AU162" s="24">
        <v>0.8</v>
      </c>
      <c r="AV162" s="24">
        <v>0.2</v>
      </c>
      <c r="AW162" s="24"/>
      <c r="AX162" s="24">
        <v>0.1</v>
      </c>
      <c r="AY162" s="24"/>
      <c r="AZ162" s="24"/>
      <c r="BA162" s="24">
        <v>16.2</v>
      </c>
      <c r="BB162" s="24"/>
      <c r="BC162" s="24"/>
      <c r="BD162" s="24"/>
      <c r="BE162" s="24"/>
      <c r="BF162" s="24"/>
      <c r="BG162" s="24"/>
      <c r="BH162" s="24"/>
      <c r="BI162" s="24"/>
      <c r="BJ162" s="24">
        <v>15.1</v>
      </c>
      <c r="BK162" s="24"/>
      <c r="BL162" s="24">
        <v>38.200000000000003</v>
      </c>
      <c r="BM162" s="24"/>
      <c r="BN162" s="24"/>
      <c r="BO162" s="24"/>
      <c r="BP162" s="24">
        <v>1.1000000000000001</v>
      </c>
      <c r="BQ162" s="24">
        <v>1.1000000000000001</v>
      </c>
      <c r="BR162" s="24"/>
      <c r="BS162" s="24"/>
      <c r="BT162" s="24">
        <v>10.6</v>
      </c>
      <c r="BU162" s="24">
        <v>0.5</v>
      </c>
      <c r="BV162" s="24"/>
      <c r="BW162" s="24">
        <v>0.4</v>
      </c>
      <c r="BX162" s="24"/>
      <c r="BY162" s="24"/>
      <c r="BZ162" s="24"/>
      <c r="CA162" s="24">
        <v>25.6</v>
      </c>
      <c r="CB162" s="24">
        <v>7.5</v>
      </c>
      <c r="CC162" s="24">
        <v>8.8000000000000007</v>
      </c>
      <c r="CD162" s="24"/>
      <c r="CE162" s="24">
        <v>0.6</v>
      </c>
      <c r="CF162" s="24">
        <v>0.7</v>
      </c>
      <c r="CG162" s="24"/>
      <c r="CH162" s="24">
        <v>0.4</v>
      </c>
      <c r="CI162" s="24"/>
      <c r="CJ162" s="24"/>
      <c r="CK162" s="24">
        <v>0.5</v>
      </c>
      <c r="CL162" s="24">
        <v>3.8</v>
      </c>
      <c r="CM162" s="24"/>
      <c r="CN162" s="24"/>
      <c r="CO162" s="24"/>
      <c r="CP162" s="24">
        <v>8.9</v>
      </c>
      <c r="CQ162" s="24">
        <v>302.7</v>
      </c>
      <c r="CR162" s="24">
        <v>0.9</v>
      </c>
      <c r="CS162" s="24">
        <v>111.9</v>
      </c>
      <c r="CT162" s="24">
        <v>26.7</v>
      </c>
      <c r="CU162" s="24">
        <v>42.4</v>
      </c>
      <c r="CV162" s="24">
        <v>6</v>
      </c>
      <c r="CW162" s="24">
        <v>4.7</v>
      </c>
      <c r="CX162" s="24">
        <v>38.700000000000003</v>
      </c>
      <c r="CY162" s="24">
        <v>0.4</v>
      </c>
      <c r="CZ162" s="24"/>
      <c r="DA162" s="24"/>
      <c r="DB162" s="24">
        <v>36.700000000000003</v>
      </c>
      <c r="DC162" s="24"/>
      <c r="DD162" s="24">
        <v>10.199999999999999</v>
      </c>
      <c r="DE162" s="24"/>
      <c r="DF162" s="24">
        <v>1.7</v>
      </c>
      <c r="DG162" s="24"/>
      <c r="DH162" s="24"/>
      <c r="DI162" s="24">
        <v>42.9</v>
      </c>
      <c r="DJ162" s="24">
        <v>1.8</v>
      </c>
      <c r="DK162" s="24">
        <v>3.1</v>
      </c>
      <c r="DL162" s="24">
        <v>12.2</v>
      </c>
      <c r="DM162" s="24">
        <v>2.2000000000000002</v>
      </c>
      <c r="DN162" s="24"/>
      <c r="DO162" s="24">
        <v>16</v>
      </c>
      <c r="DP162" s="24">
        <v>7.4</v>
      </c>
      <c r="DQ162" s="24"/>
      <c r="DR162" s="24">
        <v>0.4</v>
      </c>
      <c r="DS162" s="24">
        <v>64</v>
      </c>
      <c r="DT162" s="24">
        <v>23.8</v>
      </c>
      <c r="DU162" s="24">
        <v>189.5</v>
      </c>
      <c r="DV162" s="24">
        <v>2.8</v>
      </c>
      <c r="DW162" s="24">
        <v>46.9</v>
      </c>
      <c r="DX162" s="24">
        <v>105.2</v>
      </c>
      <c r="DY162" s="24"/>
      <c r="DZ162" s="24"/>
      <c r="EA162" s="24">
        <v>0.4</v>
      </c>
      <c r="EB162" s="24"/>
      <c r="EC162" s="24">
        <v>1.5</v>
      </c>
      <c r="ED162" s="24"/>
      <c r="EE162" s="24"/>
      <c r="EF162" s="24"/>
      <c r="EG162" s="24"/>
      <c r="EH162" s="24"/>
      <c r="EI162" s="24"/>
      <c r="EJ162" s="24">
        <v>0.1</v>
      </c>
      <c r="EK162" s="24"/>
      <c r="EL162" s="24">
        <v>50.3</v>
      </c>
      <c r="EM162" s="24">
        <v>22</v>
      </c>
      <c r="EN162" s="24">
        <v>0.3</v>
      </c>
      <c r="EO162" s="24">
        <v>9.1</v>
      </c>
      <c r="EP162" s="24"/>
      <c r="EQ162" s="24"/>
      <c r="ER162" s="24">
        <v>2.9</v>
      </c>
      <c r="ES162" s="24"/>
      <c r="ET162" s="46">
        <v>0.4</v>
      </c>
      <c r="EU162" s="46">
        <v>385</v>
      </c>
      <c r="EV162" s="46"/>
      <c r="EW162" s="24"/>
      <c r="EX162" s="24"/>
      <c r="EY162" s="24"/>
      <c r="EZ162" s="24"/>
      <c r="FB162" s="20">
        <v>0.5</v>
      </c>
      <c r="FC162" s="20">
        <v>7.8</v>
      </c>
      <c r="FE162" s="20">
        <v>77.400000000000006</v>
      </c>
      <c r="FF162" s="24">
        <v>122.5</v>
      </c>
      <c r="FG162" s="24"/>
      <c r="FH162" s="24">
        <v>21.2</v>
      </c>
      <c r="FI162" s="24">
        <v>6.8</v>
      </c>
      <c r="FJ162" s="24">
        <v>126</v>
      </c>
      <c r="FK162" s="24">
        <v>176.3</v>
      </c>
      <c r="FL162" s="24"/>
      <c r="FM162" s="24">
        <v>7.7</v>
      </c>
      <c r="FN162" s="24">
        <v>3</v>
      </c>
      <c r="FO162" s="24"/>
      <c r="FP162" s="24"/>
      <c r="FQ162" s="24"/>
      <c r="FR162" s="24"/>
      <c r="FS162" s="24">
        <v>0.6</v>
      </c>
      <c r="FT162" s="24"/>
      <c r="FU162" s="24">
        <v>7.8</v>
      </c>
      <c r="FV162" s="24">
        <v>4.5</v>
      </c>
      <c r="FW162" s="24"/>
      <c r="FX162" s="24">
        <v>0.2</v>
      </c>
      <c r="FY162" s="24"/>
      <c r="FZ162" s="24"/>
      <c r="GA162" s="24"/>
      <c r="GB162" s="24"/>
      <c r="GC162" s="24"/>
      <c r="GE162" s="20">
        <v>3.4</v>
      </c>
    </row>
    <row r="163" spans="1:187" x14ac:dyDescent="0.25">
      <c r="A163" s="21" t="s">
        <v>461</v>
      </c>
      <c r="B163" s="21" t="s">
        <v>648</v>
      </c>
      <c r="C163" s="21" t="s">
        <v>461</v>
      </c>
      <c r="D163" s="29" t="s">
        <v>263</v>
      </c>
      <c r="E163" s="20" t="s">
        <v>164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>
        <v>0.9</v>
      </c>
      <c r="BO163" s="24"/>
      <c r="BP163" s="24"/>
      <c r="BQ163" s="24">
        <v>0.8</v>
      </c>
      <c r="BR163" s="24"/>
      <c r="BS163" s="24">
        <v>0.5</v>
      </c>
      <c r="BT163" s="24">
        <v>4.0999999999999996</v>
      </c>
      <c r="BU163" s="24"/>
      <c r="BV163" s="24"/>
      <c r="BW163" s="24">
        <v>2.5</v>
      </c>
      <c r="BX163" s="24"/>
      <c r="BY163" s="24">
        <v>30</v>
      </c>
      <c r="BZ163" s="24">
        <v>17.899999999999999</v>
      </c>
      <c r="CA163" s="24">
        <v>12.8</v>
      </c>
      <c r="CB163" s="24">
        <v>27</v>
      </c>
      <c r="CC163" s="24"/>
      <c r="CD163" s="24">
        <v>0.2</v>
      </c>
      <c r="CE163" s="24">
        <v>0.5</v>
      </c>
      <c r="CF163" s="24">
        <v>0.9</v>
      </c>
      <c r="CG163" s="24">
        <v>8.6</v>
      </c>
      <c r="CH163" s="24">
        <v>21.2</v>
      </c>
      <c r="CI163" s="24">
        <v>3.5</v>
      </c>
      <c r="CJ163" s="24">
        <v>8.5</v>
      </c>
      <c r="CK163" s="24">
        <v>21.3</v>
      </c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46"/>
      <c r="EU163" s="46"/>
      <c r="EV163" s="46"/>
      <c r="EW163" s="24"/>
      <c r="EX163" s="24"/>
      <c r="EY163" s="24"/>
      <c r="EZ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</row>
    <row r="164" spans="1:187" x14ac:dyDescent="0.25">
      <c r="A164" s="21" t="s">
        <v>461</v>
      </c>
      <c r="B164" s="21" t="s">
        <v>648</v>
      </c>
      <c r="C164" s="21" t="s">
        <v>461</v>
      </c>
      <c r="D164" s="29" t="s">
        <v>673</v>
      </c>
      <c r="E164" s="20" t="s">
        <v>672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46"/>
      <c r="EU164" s="46"/>
      <c r="EV164" s="46"/>
      <c r="EW164" s="24"/>
      <c r="EX164" s="24"/>
      <c r="EY164" s="24"/>
      <c r="EZ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</row>
    <row r="165" spans="1:187" x14ac:dyDescent="0.25">
      <c r="A165" s="21" t="s">
        <v>461</v>
      </c>
      <c r="B165" s="21" t="s">
        <v>648</v>
      </c>
      <c r="C165" s="21" t="s">
        <v>461</v>
      </c>
      <c r="D165" s="20" t="s">
        <v>405</v>
      </c>
      <c r="E165" s="20" t="s">
        <v>165</v>
      </c>
      <c r="F165" s="24">
        <v>64.2</v>
      </c>
      <c r="G165" s="24"/>
      <c r="H165" s="24">
        <v>1</v>
      </c>
      <c r="I165" s="24">
        <v>6</v>
      </c>
      <c r="J165" s="24">
        <v>1.7</v>
      </c>
      <c r="K165" s="24">
        <v>17.2</v>
      </c>
      <c r="L165" s="24">
        <v>965.4</v>
      </c>
      <c r="M165" s="24">
        <v>18.3</v>
      </c>
      <c r="N165" s="24"/>
      <c r="O165" s="24">
        <v>20.3</v>
      </c>
      <c r="P165" s="24">
        <v>77.3</v>
      </c>
      <c r="Q165" s="24"/>
      <c r="R165" s="24">
        <v>38.6</v>
      </c>
      <c r="S165" s="24">
        <v>8.9</v>
      </c>
      <c r="T165" s="24">
        <v>5.2</v>
      </c>
      <c r="U165" s="24">
        <v>44.7</v>
      </c>
      <c r="V165" s="24">
        <v>11.3</v>
      </c>
      <c r="W165" s="24">
        <v>9.8000000000000007</v>
      </c>
      <c r="X165" s="24">
        <v>57.9</v>
      </c>
      <c r="Y165" s="24">
        <v>5.6</v>
      </c>
      <c r="Z165" s="24">
        <v>4.9000000000000004</v>
      </c>
      <c r="AA165" s="24">
        <v>7</v>
      </c>
      <c r="AB165" s="24">
        <v>25</v>
      </c>
      <c r="AC165" s="24">
        <v>50.3</v>
      </c>
      <c r="AD165" s="24"/>
      <c r="AE165" s="24">
        <v>4.0999999999999996</v>
      </c>
      <c r="AF165" s="24">
        <v>2058.4</v>
      </c>
      <c r="AG165" s="24">
        <v>30.3</v>
      </c>
      <c r="AH165" s="24"/>
      <c r="AI165" s="24">
        <v>36.299999999999997</v>
      </c>
      <c r="AJ165" s="24">
        <v>365.5</v>
      </c>
      <c r="AK165" s="24">
        <v>2.7</v>
      </c>
      <c r="AL165" s="24">
        <v>0.5</v>
      </c>
      <c r="AM165" s="24">
        <v>0.5</v>
      </c>
      <c r="AN165" s="24">
        <v>4.3</v>
      </c>
      <c r="AO165" s="24">
        <v>7.4</v>
      </c>
      <c r="AP165" s="24"/>
      <c r="AQ165" s="24">
        <v>50.8</v>
      </c>
      <c r="AR165" s="24">
        <v>0.7</v>
      </c>
      <c r="AS165" s="24"/>
      <c r="AT165" s="24">
        <v>177.4</v>
      </c>
      <c r="AU165" s="24">
        <v>1.5</v>
      </c>
      <c r="AV165" s="24">
        <v>107.1</v>
      </c>
      <c r="AW165" s="24">
        <v>59.3</v>
      </c>
      <c r="AX165" s="24">
        <v>239</v>
      </c>
      <c r="AY165" s="24">
        <v>24.8</v>
      </c>
      <c r="AZ165" s="24">
        <v>0.3</v>
      </c>
      <c r="BA165" s="24">
        <v>6.5</v>
      </c>
      <c r="BB165" s="24">
        <v>0.4</v>
      </c>
      <c r="BC165" s="24">
        <v>7.3</v>
      </c>
      <c r="BD165" s="24">
        <v>38.700000000000003</v>
      </c>
      <c r="BE165" s="24">
        <v>38.9</v>
      </c>
      <c r="BF165" s="24">
        <v>56.7</v>
      </c>
      <c r="BG165" s="24">
        <v>1020.3</v>
      </c>
      <c r="BH165" s="24">
        <v>384.4</v>
      </c>
      <c r="BI165" s="24">
        <v>18.100000000000001</v>
      </c>
      <c r="BJ165" s="24">
        <v>14.5</v>
      </c>
      <c r="BK165" s="24">
        <v>6.5</v>
      </c>
      <c r="BL165" s="24">
        <v>241.4</v>
      </c>
      <c r="BM165" s="24">
        <v>192.3</v>
      </c>
      <c r="BN165" s="24">
        <v>0.2</v>
      </c>
      <c r="BO165" s="24">
        <v>6.1</v>
      </c>
      <c r="BP165" s="24">
        <v>138.4</v>
      </c>
      <c r="BQ165" s="24">
        <v>90.5</v>
      </c>
      <c r="BR165" s="24">
        <v>11.7</v>
      </c>
      <c r="BS165" s="24">
        <v>64.099999999999994</v>
      </c>
      <c r="BT165" s="24">
        <v>3.2</v>
      </c>
      <c r="BU165" s="24">
        <v>331.7</v>
      </c>
      <c r="BV165" s="24">
        <v>164.1</v>
      </c>
      <c r="BW165" s="24">
        <v>34.6</v>
      </c>
      <c r="BX165" s="24">
        <v>223.9</v>
      </c>
      <c r="BY165" s="24">
        <v>23.3</v>
      </c>
      <c r="BZ165" s="24">
        <v>8.6999999999999993</v>
      </c>
      <c r="CA165" s="24">
        <v>510.2</v>
      </c>
      <c r="CB165" s="24">
        <v>557.5</v>
      </c>
      <c r="CC165" s="24">
        <v>8.5</v>
      </c>
      <c r="CD165" s="24">
        <v>364.8</v>
      </c>
      <c r="CE165" s="24">
        <v>94.1</v>
      </c>
      <c r="CF165" s="24">
        <v>210.9</v>
      </c>
      <c r="CG165" s="24">
        <v>238.7</v>
      </c>
      <c r="CH165" s="24">
        <v>131.19999999999999</v>
      </c>
      <c r="CI165" s="24">
        <v>435.3</v>
      </c>
      <c r="CJ165" s="24">
        <v>449.5</v>
      </c>
      <c r="CK165" s="24">
        <v>121.4</v>
      </c>
      <c r="CL165" s="24">
        <v>8.3000000000000007</v>
      </c>
      <c r="CM165" s="24">
        <v>269.5</v>
      </c>
      <c r="CN165" s="24">
        <v>115.9</v>
      </c>
      <c r="CO165" s="24">
        <v>331.8</v>
      </c>
      <c r="CP165" s="24">
        <v>107.2</v>
      </c>
      <c r="CQ165" s="24">
        <v>53.6</v>
      </c>
      <c r="CR165" s="24">
        <v>32.9</v>
      </c>
      <c r="CS165" s="24">
        <v>418.9</v>
      </c>
      <c r="CT165" s="24">
        <v>43.8</v>
      </c>
      <c r="CU165" s="24">
        <v>67.2</v>
      </c>
      <c r="CV165" s="24">
        <v>205.8</v>
      </c>
      <c r="CW165" s="24">
        <v>25.6</v>
      </c>
      <c r="CX165" s="24">
        <v>27.5</v>
      </c>
      <c r="CY165" s="24">
        <v>6.8</v>
      </c>
      <c r="CZ165" s="24">
        <v>254.2</v>
      </c>
      <c r="DA165" s="24">
        <v>209</v>
      </c>
      <c r="DB165" s="24">
        <v>314.5</v>
      </c>
      <c r="DC165" s="24">
        <v>89.5</v>
      </c>
      <c r="DD165" s="24">
        <v>261.89999999999998</v>
      </c>
      <c r="DE165" s="24">
        <v>121.5</v>
      </c>
      <c r="DF165" s="24">
        <v>275.8</v>
      </c>
      <c r="DG165" s="24">
        <v>27.6</v>
      </c>
      <c r="DH165" s="24">
        <v>922.7</v>
      </c>
      <c r="DI165" s="24">
        <v>330.6</v>
      </c>
      <c r="DJ165" s="24">
        <v>26.4</v>
      </c>
      <c r="DK165" s="24">
        <v>149.9</v>
      </c>
      <c r="DL165" s="24">
        <v>2.1</v>
      </c>
      <c r="DM165" s="24">
        <v>451.4</v>
      </c>
      <c r="DN165" s="24">
        <v>224.5</v>
      </c>
      <c r="DO165" s="24">
        <v>758.4</v>
      </c>
      <c r="DP165" s="24">
        <v>370.5</v>
      </c>
      <c r="DQ165" s="24">
        <v>223.1</v>
      </c>
      <c r="DR165" s="24">
        <v>154.30000000000001</v>
      </c>
      <c r="DS165" s="24">
        <v>11.2</v>
      </c>
      <c r="DT165" s="24">
        <v>1170.4000000000001</v>
      </c>
      <c r="DU165" s="24">
        <v>52.4</v>
      </c>
      <c r="DV165" s="24">
        <v>56.1</v>
      </c>
      <c r="DW165" s="24">
        <v>5.2</v>
      </c>
      <c r="DX165" s="24">
        <v>283.39999999999998</v>
      </c>
      <c r="DY165" s="24">
        <v>90.8</v>
      </c>
      <c r="DZ165" s="24">
        <v>48.1</v>
      </c>
      <c r="EA165" s="24">
        <v>19.5</v>
      </c>
      <c r="EB165" s="24">
        <v>73.7</v>
      </c>
      <c r="EC165" s="24">
        <v>45.6</v>
      </c>
      <c r="ED165" s="24">
        <v>32.700000000000003</v>
      </c>
      <c r="EE165" s="24">
        <v>88.7</v>
      </c>
      <c r="EF165" s="24">
        <v>4.7</v>
      </c>
      <c r="EG165" s="24">
        <v>55.5</v>
      </c>
      <c r="EH165" s="24">
        <v>16.7</v>
      </c>
      <c r="EI165" s="24">
        <v>8.1</v>
      </c>
      <c r="EJ165" s="24">
        <v>5.0999999999999996</v>
      </c>
      <c r="EK165" s="24">
        <v>63.7</v>
      </c>
      <c r="EL165" s="24">
        <v>38.1</v>
      </c>
      <c r="EM165" s="24">
        <v>97.2</v>
      </c>
      <c r="EN165" s="24">
        <v>51.9</v>
      </c>
      <c r="EO165" s="24">
        <v>83.8</v>
      </c>
      <c r="EP165" s="24">
        <v>31</v>
      </c>
      <c r="EQ165" s="24">
        <v>379.8</v>
      </c>
      <c r="ER165" s="24">
        <v>65.8</v>
      </c>
      <c r="ES165" s="24">
        <v>17.2</v>
      </c>
      <c r="ET165" s="46">
        <v>41.4</v>
      </c>
      <c r="EU165" s="46">
        <v>7.4</v>
      </c>
      <c r="EV165" s="46">
        <v>145.19999999999999</v>
      </c>
      <c r="EW165" s="24">
        <v>86.7</v>
      </c>
      <c r="EX165" s="24">
        <v>1.6</v>
      </c>
      <c r="EY165" s="24">
        <v>354.8</v>
      </c>
      <c r="EZ165" s="24">
        <v>276.89999999999998</v>
      </c>
      <c r="FA165" s="20">
        <v>39.4</v>
      </c>
      <c r="FB165" s="20">
        <v>347.2</v>
      </c>
      <c r="FC165" s="20">
        <v>15.4</v>
      </c>
      <c r="FD165" s="20">
        <v>12.5</v>
      </c>
      <c r="FE165" s="20">
        <v>64224.9</v>
      </c>
      <c r="FF165" s="24">
        <v>108.9</v>
      </c>
      <c r="FG165" s="24">
        <v>96.5</v>
      </c>
      <c r="FH165" s="24">
        <v>156.30000000000001</v>
      </c>
      <c r="FI165" s="24">
        <v>24</v>
      </c>
      <c r="FJ165" s="24">
        <v>185.4</v>
      </c>
      <c r="FK165" s="24">
        <v>194.3</v>
      </c>
      <c r="FL165" s="24">
        <v>33.5</v>
      </c>
      <c r="FM165" s="24">
        <v>38.6</v>
      </c>
      <c r="FN165" s="24">
        <v>8.5</v>
      </c>
      <c r="FO165" s="24">
        <v>10.5</v>
      </c>
      <c r="FP165" s="24">
        <v>189.4</v>
      </c>
      <c r="FQ165" s="24">
        <v>676.5</v>
      </c>
      <c r="FR165" s="24">
        <v>397.5</v>
      </c>
      <c r="FS165" s="24">
        <v>82.8</v>
      </c>
      <c r="FT165" s="24">
        <v>202.7</v>
      </c>
      <c r="FU165" s="24">
        <v>682.1</v>
      </c>
      <c r="FV165" s="24">
        <v>349.4</v>
      </c>
      <c r="FW165" s="24">
        <v>5286.6</v>
      </c>
      <c r="FX165" s="24">
        <v>33.4</v>
      </c>
      <c r="FY165" s="24">
        <v>52.7</v>
      </c>
      <c r="FZ165" s="24">
        <v>845.8</v>
      </c>
      <c r="GA165" s="24">
        <v>135</v>
      </c>
      <c r="GB165" s="24">
        <v>52.3</v>
      </c>
      <c r="GC165" s="24">
        <v>5.3</v>
      </c>
      <c r="GD165" s="20">
        <v>18.899999999999999</v>
      </c>
      <c r="GE165" s="20">
        <v>5.3</v>
      </c>
    </row>
    <row r="166" spans="1:187" x14ac:dyDescent="0.25">
      <c r="A166" s="21" t="s">
        <v>461</v>
      </c>
      <c r="B166" s="21" t="s">
        <v>648</v>
      </c>
      <c r="C166" s="21" t="s">
        <v>461</v>
      </c>
      <c r="D166" s="20" t="s">
        <v>406</v>
      </c>
      <c r="E166" s="20" t="s">
        <v>166</v>
      </c>
      <c r="F166" s="24"/>
      <c r="G166" s="24"/>
      <c r="H166" s="24"/>
      <c r="I166" s="24">
        <v>10.6</v>
      </c>
      <c r="J166" s="24"/>
      <c r="K166" s="24"/>
      <c r="L166" s="24"/>
      <c r="M166" s="24"/>
      <c r="N166" s="24"/>
      <c r="O166" s="24"/>
      <c r="P166" s="24">
        <v>17.7</v>
      </c>
      <c r="Q166" s="24">
        <v>1.9</v>
      </c>
      <c r="R166" s="24"/>
      <c r="S166" s="24">
        <v>0.4</v>
      </c>
      <c r="T166" s="24"/>
      <c r="U166" s="24"/>
      <c r="V166" s="24"/>
      <c r="W166" s="24"/>
      <c r="X166" s="24">
        <v>4225.8</v>
      </c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>
        <v>16.399999999999999</v>
      </c>
      <c r="AJ166" s="24">
        <v>0.9</v>
      </c>
      <c r="AK166" s="24">
        <v>1691.9</v>
      </c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>
        <v>4426</v>
      </c>
      <c r="AZ166" s="24"/>
      <c r="BA166" s="24"/>
      <c r="BB166" s="24"/>
      <c r="BC166" s="24"/>
      <c r="BD166" s="24"/>
      <c r="BE166" s="24">
        <v>3.4</v>
      </c>
      <c r="BF166" s="24"/>
      <c r="BG166" s="24">
        <v>1</v>
      </c>
      <c r="BH166" s="24">
        <v>2</v>
      </c>
      <c r="BI166" s="24"/>
      <c r="BJ166" s="24">
        <v>9.6999999999999993</v>
      </c>
      <c r="BK166" s="24">
        <v>4.8</v>
      </c>
      <c r="BL166" s="24"/>
      <c r="BM166" s="24"/>
      <c r="BN166" s="24"/>
      <c r="BO166" s="24"/>
      <c r="BP166" s="24">
        <v>1.6</v>
      </c>
      <c r="BQ166" s="24">
        <v>3.3</v>
      </c>
      <c r="BR166" s="24">
        <v>0.1</v>
      </c>
      <c r="BS166" s="24"/>
      <c r="BT166" s="24"/>
      <c r="BU166" s="24"/>
      <c r="BV166" s="24"/>
      <c r="BW166" s="24">
        <v>7.4</v>
      </c>
      <c r="BX166" s="24"/>
      <c r="BY166" s="24"/>
      <c r="BZ166" s="24"/>
      <c r="CA166" s="24">
        <v>9</v>
      </c>
      <c r="CB166" s="24">
        <v>3.1</v>
      </c>
      <c r="CC166" s="24">
        <v>24.4</v>
      </c>
      <c r="CD166" s="24">
        <v>5.6</v>
      </c>
      <c r="CE166" s="24">
        <v>21.9</v>
      </c>
      <c r="CF166" s="24">
        <v>10.199999999999999</v>
      </c>
      <c r="CG166" s="24">
        <v>0.9</v>
      </c>
      <c r="CH166" s="24">
        <v>0.5</v>
      </c>
      <c r="CI166" s="24">
        <v>5.5</v>
      </c>
      <c r="CJ166" s="24">
        <v>0.9</v>
      </c>
      <c r="CK166" s="24">
        <v>45.5</v>
      </c>
      <c r="CL166" s="24">
        <v>1.5</v>
      </c>
      <c r="CM166" s="24">
        <v>6.2</v>
      </c>
      <c r="CN166" s="24">
        <v>4.2</v>
      </c>
      <c r="CO166" s="24"/>
      <c r="CP166" s="24">
        <v>11.8</v>
      </c>
      <c r="CQ166" s="24">
        <v>31.1</v>
      </c>
      <c r="CR166" s="24">
        <v>1.5</v>
      </c>
      <c r="CS166" s="24">
        <v>11.6</v>
      </c>
      <c r="CT166" s="24"/>
      <c r="CU166" s="24">
        <v>5.0999999999999996</v>
      </c>
      <c r="CV166" s="24"/>
      <c r="CW166" s="24"/>
      <c r="CX166" s="24">
        <v>4.4000000000000004</v>
      </c>
      <c r="CY166" s="24">
        <v>0.1</v>
      </c>
      <c r="CZ166" s="24">
        <v>0.4</v>
      </c>
      <c r="DA166" s="24">
        <v>0.8</v>
      </c>
      <c r="DB166" s="24">
        <v>388.7</v>
      </c>
      <c r="DC166" s="24">
        <v>4</v>
      </c>
      <c r="DD166" s="24">
        <v>7.4</v>
      </c>
      <c r="DE166" s="24">
        <v>0.3</v>
      </c>
      <c r="DF166" s="24"/>
      <c r="DG166" s="24">
        <v>1.3</v>
      </c>
      <c r="DH166" s="24">
        <v>0.9</v>
      </c>
      <c r="DI166" s="24">
        <v>197.3</v>
      </c>
      <c r="DJ166" s="24">
        <v>1.6</v>
      </c>
      <c r="DK166" s="24">
        <v>8.5</v>
      </c>
      <c r="DL166" s="24"/>
      <c r="DM166" s="24"/>
      <c r="DN166" s="24">
        <v>3.5</v>
      </c>
      <c r="DO166" s="24"/>
      <c r="DP166" s="24">
        <v>6.2</v>
      </c>
      <c r="DQ166" s="24"/>
      <c r="DR166" s="24">
        <v>0.2</v>
      </c>
      <c r="DS166" s="24"/>
      <c r="DT166" s="24"/>
      <c r="DU166" s="24">
        <v>219.4</v>
      </c>
      <c r="DV166" s="24"/>
      <c r="DW166" s="24">
        <v>33.5</v>
      </c>
      <c r="DX166" s="24"/>
      <c r="DY166" s="24">
        <v>6.7</v>
      </c>
      <c r="DZ166" s="24"/>
      <c r="EA166" s="24">
        <v>27.5</v>
      </c>
      <c r="EB166" s="24">
        <v>0.9</v>
      </c>
      <c r="EC166" s="24">
        <v>2049.6999999999998</v>
      </c>
      <c r="ED166" s="24">
        <v>11.3</v>
      </c>
      <c r="EE166" s="24">
        <v>127.3</v>
      </c>
      <c r="EF166" s="24">
        <v>25.1</v>
      </c>
      <c r="EG166" s="24"/>
      <c r="EH166" s="24"/>
      <c r="EI166" s="24">
        <v>1.1000000000000001</v>
      </c>
      <c r="EJ166" s="24">
        <v>3.1</v>
      </c>
      <c r="EK166" s="24">
        <v>3.1</v>
      </c>
      <c r="EL166" s="24"/>
      <c r="EM166" s="24">
        <v>0.5</v>
      </c>
      <c r="EN166" s="24">
        <v>222.9</v>
      </c>
      <c r="EO166" s="24">
        <v>41.8</v>
      </c>
      <c r="EP166" s="24">
        <v>7</v>
      </c>
      <c r="EQ166" s="24">
        <v>100.8</v>
      </c>
      <c r="ER166" s="24">
        <v>54.5</v>
      </c>
      <c r="ES166" s="24">
        <v>68.400000000000006</v>
      </c>
      <c r="ET166" s="46">
        <v>98.2</v>
      </c>
      <c r="EU166" s="46">
        <v>49.6</v>
      </c>
      <c r="EV166" s="46">
        <v>223.6</v>
      </c>
      <c r="EW166" s="24">
        <v>0.5</v>
      </c>
      <c r="EX166" s="24">
        <v>157</v>
      </c>
      <c r="EY166" s="24"/>
      <c r="EZ166" s="24"/>
      <c r="FA166" s="20">
        <v>98.3</v>
      </c>
      <c r="FB166" s="20">
        <v>192.8</v>
      </c>
      <c r="FC166" s="20">
        <v>37.700000000000003</v>
      </c>
      <c r="FE166" s="20">
        <v>184.7</v>
      </c>
      <c r="FF166" s="24"/>
      <c r="FG166" s="24"/>
      <c r="FH166" s="24">
        <v>118.7</v>
      </c>
      <c r="FI166" s="24">
        <v>58.6</v>
      </c>
      <c r="FJ166" s="24">
        <v>115.2</v>
      </c>
      <c r="FK166" s="24">
        <v>58.9</v>
      </c>
      <c r="FL166" s="24">
        <v>128</v>
      </c>
      <c r="FM166" s="24">
        <v>3.2</v>
      </c>
      <c r="FN166" s="24">
        <v>182.1</v>
      </c>
      <c r="FO166" s="24">
        <v>67.400000000000006</v>
      </c>
      <c r="FP166" s="24">
        <v>68.400000000000006</v>
      </c>
      <c r="FQ166" s="24"/>
      <c r="FR166" s="24">
        <v>103</v>
      </c>
      <c r="FS166" s="24"/>
      <c r="FT166" s="24">
        <v>171.3</v>
      </c>
      <c r="FU166" s="24">
        <v>0.9</v>
      </c>
      <c r="FV166" s="24">
        <v>166.4</v>
      </c>
      <c r="FW166" s="24">
        <v>65010.7</v>
      </c>
      <c r="FX166" s="24">
        <v>116.9</v>
      </c>
      <c r="FY166" s="24">
        <v>248.6</v>
      </c>
      <c r="FZ166" s="24">
        <v>10.3</v>
      </c>
      <c r="GA166" s="24">
        <v>142.19999999999999</v>
      </c>
      <c r="GB166" s="24">
        <v>117.8</v>
      </c>
      <c r="GC166" s="24">
        <v>101.1</v>
      </c>
      <c r="GE166" s="20">
        <v>1.2</v>
      </c>
    </row>
    <row r="167" spans="1:187" x14ac:dyDescent="0.25">
      <c r="A167" s="21" t="s">
        <v>461</v>
      </c>
      <c r="B167" s="21" t="s">
        <v>648</v>
      </c>
      <c r="C167" s="21" t="s">
        <v>461</v>
      </c>
      <c r="D167" s="20" t="s">
        <v>407</v>
      </c>
      <c r="E167" s="20" t="s">
        <v>167</v>
      </c>
      <c r="F167" s="24">
        <v>15.5</v>
      </c>
      <c r="G167" s="24">
        <v>20.7</v>
      </c>
      <c r="H167" s="24">
        <v>30.4</v>
      </c>
      <c r="I167" s="24">
        <v>8</v>
      </c>
      <c r="J167" s="24"/>
      <c r="K167" s="24">
        <v>2</v>
      </c>
      <c r="L167" s="24">
        <v>0.4</v>
      </c>
      <c r="M167" s="24"/>
      <c r="N167" s="24"/>
      <c r="O167" s="24">
        <v>7.7</v>
      </c>
      <c r="P167" s="24">
        <v>0.8</v>
      </c>
      <c r="Q167" s="24"/>
      <c r="R167" s="24"/>
      <c r="S167" s="24"/>
      <c r="T167" s="24"/>
      <c r="U167" s="24">
        <v>2</v>
      </c>
      <c r="V167" s="24"/>
      <c r="W167" s="24">
        <v>5.3</v>
      </c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>
        <v>1</v>
      </c>
      <c r="AJ167" s="24"/>
      <c r="AK167" s="24">
        <v>1.6</v>
      </c>
      <c r="AL167" s="24"/>
      <c r="AM167" s="24"/>
      <c r="AN167" s="24">
        <v>1</v>
      </c>
      <c r="AO167" s="24">
        <v>11.4</v>
      </c>
      <c r="AP167" s="24"/>
      <c r="AQ167" s="24"/>
      <c r="AR167" s="24"/>
      <c r="AS167" s="24">
        <v>21.4</v>
      </c>
      <c r="AT167" s="24">
        <v>6.9</v>
      </c>
      <c r="AU167" s="24"/>
      <c r="AV167" s="24"/>
      <c r="AW167" s="24"/>
      <c r="AX167" s="24"/>
      <c r="AY167" s="24"/>
      <c r="AZ167" s="24">
        <v>1.2</v>
      </c>
      <c r="BA167" s="24"/>
      <c r="BB167" s="24"/>
      <c r="BC167" s="24">
        <v>38.299999999999997</v>
      </c>
      <c r="BD167" s="24"/>
      <c r="BE167" s="24"/>
      <c r="BF167" s="24">
        <v>102.3</v>
      </c>
      <c r="BG167" s="24"/>
      <c r="BH167" s="24"/>
      <c r="BI167" s="24">
        <v>50.1</v>
      </c>
      <c r="BJ167" s="24"/>
      <c r="BK167" s="24"/>
      <c r="BL167" s="24"/>
      <c r="BM167" s="24">
        <v>4</v>
      </c>
      <c r="BN167" s="24">
        <v>36.9</v>
      </c>
      <c r="BO167" s="24">
        <v>18.2</v>
      </c>
      <c r="BP167" s="24">
        <v>55.8</v>
      </c>
      <c r="BQ167" s="24">
        <v>104.5</v>
      </c>
      <c r="BR167" s="24">
        <v>10</v>
      </c>
      <c r="BS167" s="24">
        <v>2.5</v>
      </c>
      <c r="BT167" s="24">
        <v>11.9</v>
      </c>
      <c r="BU167" s="24">
        <v>10.5</v>
      </c>
      <c r="BV167" s="24"/>
      <c r="BW167" s="24">
        <v>1.1000000000000001</v>
      </c>
      <c r="BX167" s="24">
        <v>10</v>
      </c>
      <c r="BY167" s="24">
        <v>32.299999999999997</v>
      </c>
      <c r="BZ167" s="24">
        <v>32.5</v>
      </c>
      <c r="CA167" s="24">
        <v>115.8</v>
      </c>
      <c r="CB167" s="24">
        <v>61.8</v>
      </c>
      <c r="CC167" s="24">
        <v>86.4</v>
      </c>
      <c r="CD167" s="24">
        <v>135.4</v>
      </c>
      <c r="CE167" s="24">
        <v>142.4</v>
      </c>
      <c r="CF167" s="24">
        <v>83.3</v>
      </c>
      <c r="CG167" s="24">
        <v>12.1</v>
      </c>
      <c r="CH167" s="24">
        <v>64.8</v>
      </c>
      <c r="CI167" s="24">
        <v>246.1</v>
      </c>
      <c r="CJ167" s="24">
        <v>269.89999999999998</v>
      </c>
      <c r="CK167" s="24">
        <v>182.7</v>
      </c>
      <c r="CL167" s="24">
        <v>202.3</v>
      </c>
      <c r="CM167" s="24">
        <v>241.1</v>
      </c>
      <c r="CN167" s="24">
        <v>64.7</v>
      </c>
      <c r="CO167" s="24">
        <v>208.5</v>
      </c>
      <c r="CP167" s="24">
        <v>66.2</v>
      </c>
      <c r="CQ167" s="24">
        <v>24.5</v>
      </c>
      <c r="CR167" s="24">
        <v>633.29999999999995</v>
      </c>
      <c r="CS167" s="24">
        <v>4.8</v>
      </c>
      <c r="CT167" s="24">
        <v>12</v>
      </c>
      <c r="CU167" s="24">
        <v>187.7</v>
      </c>
      <c r="CV167" s="24">
        <v>99.8</v>
      </c>
      <c r="CW167" s="24">
        <v>81.5</v>
      </c>
      <c r="CX167" s="24">
        <v>70.400000000000006</v>
      </c>
      <c r="CY167" s="24">
        <v>33.9</v>
      </c>
      <c r="CZ167" s="24">
        <v>232.3</v>
      </c>
      <c r="DA167" s="24">
        <v>65.8</v>
      </c>
      <c r="DB167" s="24">
        <v>116.4</v>
      </c>
      <c r="DC167" s="24">
        <v>112.8</v>
      </c>
      <c r="DD167" s="24">
        <v>21.7</v>
      </c>
      <c r="DE167" s="24">
        <v>29.7</v>
      </c>
      <c r="DF167" s="24"/>
      <c r="DG167" s="24">
        <v>5.3</v>
      </c>
      <c r="DH167" s="24">
        <v>16.2</v>
      </c>
      <c r="DI167" s="24">
        <v>103.4</v>
      </c>
      <c r="DJ167" s="24">
        <v>126.7</v>
      </c>
      <c r="DK167" s="24">
        <v>51.5</v>
      </c>
      <c r="DL167" s="24">
        <v>30.4</v>
      </c>
      <c r="DM167" s="24">
        <v>13.7</v>
      </c>
      <c r="DN167" s="24"/>
      <c r="DO167" s="24">
        <v>9.5</v>
      </c>
      <c r="DP167" s="24">
        <v>18.899999999999999</v>
      </c>
      <c r="DQ167" s="24">
        <v>27.7</v>
      </c>
      <c r="DR167" s="24"/>
      <c r="DS167" s="24"/>
      <c r="DT167" s="24">
        <v>11.5</v>
      </c>
      <c r="DU167" s="24">
        <v>4.5999999999999996</v>
      </c>
      <c r="DV167" s="24">
        <v>366.8</v>
      </c>
      <c r="DW167" s="24">
        <v>204.8</v>
      </c>
      <c r="DX167" s="24"/>
      <c r="DY167" s="24"/>
      <c r="DZ167" s="24"/>
      <c r="EA167" s="24">
        <v>5.0999999999999996</v>
      </c>
      <c r="EB167" s="24">
        <v>43.6</v>
      </c>
      <c r="EC167" s="24">
        <v>39.1</v>
      </c>
      <c r="ED167" s="24">
        <v>16.7</v>
      </c>
      <c r="EE167" s="24">
        <v>18.8</v>
      </c>
      <c r="EF167" s="24">
        <v>342.6</v>
      </c>
      <c r="EG167" s="24">
        <v>620</v>
      </c>
      <c r="EH167" s="24">
        <v>65.599999999999994</v>
      </c>
      <c r="EI167" s="24">
        <v>85.7</v>
      </c>
      <c r="EJ167" s="24">
        <v>0.7</v>
      </c>
      <c r="EK167" s="24">
        <v>24.6</v>
      </c>
      <c r="EL167" s="24"/>
      <c r="EM167" s="24"/>
      <c r="EN167" s="24">
        <v>204.8</v>
      </c>
      <c r="EO167" s="24"/>
      <c r="EP167" s="24">
        <v>2.5</v>
      </c>
      <c r="EQ167" s="24">
        <v>98</v>
      </c>
      <c r="ER167" s="24">
        <v>211.5</v>
      </c>
      <c r="ES167" s="24">
        <v>45.3</v>
      </c>
      <c r="ET167" s="46"/>
      <c r="EU167" s="46">
        <v>197.1</v>
      </c>
      <c r="EV167" s="46">
        <v>71.3</v>
      </c>
      <c r="EW167" s="24"/>
      <c r="EX167" s="24">
        <v>8</v>
      </c>
      <c r="EY167" s="24">
        <v>84.4</v>
      </c>
      <c r="EZ167" s="24">
        <v>0.5</v>
      </c>
      <c r="FA167" s="20">
        <v>66.900000000000006</v>
      </c>
      <c r="FB167" s="20">
        <v>443.1</v>
      </c>
      <c r="FC167" s="20">
        <v>278.7</v>
      </c>
      <c r="FD167" s="20">
        <v>11.5</v>
      </c>
      <c r="FE167" s="20">
        <v>6505.3</v>
      </c>
      <c r="FF167" s="24">
        <v>571.6</v>
      </c>
      <c r="FG167" s="24">
        <v>118.5</v>
      </c>
      <c r="FH167" s="24"/>
      <c r="FI167" s="24">
        <v>196.1</v>
      </c>
      <c r="FJ167" s="24">
        <v>128.1</v>
      </c>
      <c r="FK167" s="24">
        <v>20.8</v>
      </c>
      <c r="FL167" s="24">
        <v>0.6</v>
      </c>
      <c r="FM167" s="24">
        <v>194.6</v>
      </c>
      <c r="FN167" s="24">
        <v>163.80000000000001</v>
      </c>
      <c r="FO167" s="24">
        <v>95.7</v>
      </c>
      <c r="FP167" s="24"/>
      <c r="FQ167" s="24">
        <v>5394.6</v>
      </c>
      <c r="FR167" s="24"/>
      <c r="FS167" s="24">
        <v>8.1999999999999993</v>
      </c>
      <c r="FT167" s="24">
        <v>115.2</v>
      </c>
      <c r="FU167" s="24">
        <v>25.4</v>
      </c>
      <c r="FV167" s="24"/>
      <c r="FW167" s="24">
        <v>6.4</v>
      </c>
      <c r="FX167" s="24"/>
      <c r="FY167" s="24">
        <v>0.3</v>
      </c>
      <c r="FZ167" s="24"/>
      <c r="GA167" s="24"/>
      <c r="GB167" s="24">
        <v>41.3</v>
      </c>
      <c r="GC167" s="24"/>
    </row>
    <row r="168" spans="1:187" x14ac:dyDescent="0.25">
      <c r="A168" s="21" t="s">
        <v>461</v>
      </c>
      <c r="B168" s="21" t="s">
        <v>648</v>
      </c>
      <c r="C168" s="21" t="s">
        <v>461</v>
      </c>
      <c r="D168" s="29" t="s">
        <v>408</v>
      </c>
      <c r="E168" s="20" t="s">
        <v>168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46"/>
      <c r="EU168" s="46"/>
      <c r="EV168" s="46"/>
      <c r="EW168" s="24"/>
      <c r="EX168" s="24"/>
      <c r="EY168" s="24"/>
      <c r="EZ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</row>
    <row r="169" spans="1:187" x14ac:dyDescent="0.25">
      <c r="A169" s="21" t="s">
        <v>461</v>
      </c>
      <c r="B169" s="21" t="s">
        <v>648</v>
      </c>
      <c r="C169" s="21" t="s">
        <v>461</v>
      </c>
      <c r="D169" s="29" t="s">
        <v>409</v>
      </c>
      <c r="E169" s="20" t="s">
        <v>169</v>
      </c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>
        <v>17</v>
      </c>
      <c r="R169" s="24"/>
      <c r="S169" s="24"/>
      <c r="T169" s="24">
        <v>14.8</v>
      </c>
      <c r="U169" s="24"/>
      <c r="V169" s="24"/>
      <c r="W169" s="24"/>
      <c r="X169" s="24"/>
      <c r="Y169" s="24"/>
      <c r="Z169" s="24"/>
      <c r="AA169" s="24">
        <v>17.8</v>
      </c>
      <c r="AB169" s="24">
        <v>13.8</v>
      </c>
      <c r="AC169" s="24"/>
      <c r="AD169" s="24"/>
      <c r="AE169" s="24"/>
      <c r="AF169" s="24"/>
      <c r="AG169" s="24"/>
      <c r="AH169" s="24"/>
      <c r="AI169" s="24"/>
      <c r="AJ169" s="24"/>
      <c r="AK169" s="24">
        <v>96</v>
      </c>
      <c r="AL169" s="24">
        <v>184.5</v>
      </c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>
        <v>778.1</v>
      </c>
      <c r="AZ169" s="24">
        <v>797</v>
      </c>
      <c r="BA169" s="24">
        <v>472.5</v>
      </c>
      <c r="BB169" s="24">
        <v>517.5</v>
      </c>
      <c r="BC169" s="24">
        <v>345</v>
      </c>
      <c r="BD169" s="24">
        <v>690</v>
      </c>
      <c r="BE169" s="24"/>
      <c r="BF169" s="24">
        <v>172.5</v>
      </c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>
        <v>70.2</v>
      </c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46"/>
      <c r="EU169" s="46"/>
      <c r="EV169" s="46">
        <v>17.5</v>
      </c>
      <c r="EW169" s="24"/>
      <c r="EX169" s="24"/>
      <c r="EY169" s="24"/>
      <c r="EZ169" s="24"/>
      <c r="FF169" s="24"/>
      <c r="FG169" s="24"/>
      <c r="FH169" s="24"/>
      <c r="FI169" s="24"/>
      <c r="FJ169" s="24">
        <v>430</v>
      </c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</row>
    <row r="170" spans="1:187" x14ac:dyDescent="0.25">
      <c r="A170" s="21" t="s">
        <v>461</v>
      </c>
      <c r="B170" s="21" t="s">
        <v>648</v>
      </c>
      <c r="C170" s="21" t="s">
        <v>461</v>
      </c>
      <c r="D170" s="22" t="s">
        <v>410</v>
      </c>
      <c r="E170" s="22" t="s">
        <v>170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>
        <v>0.9</v>
      </c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>
        <v>2.1</v>
      </c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>
        <v>1</v>
      </c>
      <c r="BN170" s="23"/>
      <c r="BO170" s="23"/>
      <c r="BP170" s="23"/>
      <c r="BQ170" s="23"/>
      <c r="BR170" s="23"/>
      <c r="BS170" s="23"/>
      <c r="BT170" s="23"/>
      <c r="BU170" s="23"/>
      <c r="BV170" s="23"/>
      <c r="BW170" s="23">
        <v>8.1999999999999993</v>
      </c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>
        <v>11.9</v>
      </c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>
        <v>10.1</v>
      </c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>
        <v>5.2</v>
      </c>
      <c r="DW170" s="24">
        <v>21.9</v>
      </c>
      <c r="DX170" s="24">
        <v>11.2</v>
      </c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46"/>
      <c r="EU170" s="46"/>
      <c r="EV170" s="46"/>
      <c r="EW170" s="24"/>
      <c r="EX170" s="24"/>
      <c r="EY170" s="24"/>
      <c r="EZ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>
        <v>128.1</v>
      </c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</row>
    <row r="171" spans="1:187" x14ac:dyDescent="0.25">
      <c r="A171" s="21" t="s">
        <v>461</v>
      </c>
      <c r="B171" s="21" t="s">
        <v>648</v>
      </c>
      <c r="C171" s="21" t="s">
        <v>461</v>
      </c>
      <c r="D171" s="22" t="s">
        <v>411</v>
      </c>
      <c r="E171" s="22" t="s">
        <v>171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46"/>
      <c r="EU171" s="46"/>
      <c r="EV171" s="46"/>
      <c r="EW171" s="24"/>
      <c r="EX171" s="24"/>
      <c r="EY171" s="24"/>
      <c r="EZ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</row>
    <row r="172" spans="1:187" x14ac:dyDescent="0.25">
      <c r="A172" s="21" t="s">
        <v>461</v>
      </c>
      <c r="B172" s="21" t="s">
        <v>648</v>
      </c>
      <c r="C172" s="21" t="s">
        <v>461</v>
      </c>
      <c r="D172" s="22" t="s">
        <v>412</v>
      </c>
      <c r="E172" s="22" t="s">
        <v>172</v>
      </c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>
        <v>1.4</v>
      </c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>
        <v>2.9</v>
      </c>
      <c r="AI172" s="23">
        <v>2.7</v>
      </c>
      <c r="AJ172" s="23">
        <v>4.7</v>
      </c>
      <c r="AK172" s="23"/>
      <c r="AL172" s="23"/>
      <c r="AM172" s="23"/>
      <c r="AN172" s="23"/>
      <c r="AO172" s="23"/>
      <c r="AP172" s="23"/>
      <c r="AQ172" s="23">
        <v>0.2</v>
      </c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>
        <v>4.2</v>
      </c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>
        <v>9.6999999999999993</v>
      </c>
      <c r="CG172" s="23">
        <v>181.2</v>
      </c>
      <c r="CH172" s="23"/>
      <c r="CI172" s="23">
        <v>1.8</v>
      </c>
      <c r="CJ172" s="23"/>
      <c r="CK172" s="23"/>
      <c r="CL172" s="23"/>
      <c r="CM172" s="23"/>
      <c r="CN172" s="23"/>
      <c r="CO172" s="23">
        <v>1.8</v>
      </c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>
        <v>2.4</v>
      </c>
      <c r="DH172" s="23"/>
      <c r="DI172" s="23"/>
      <c r="DJ172" s="24"/>
      <c r="DK172" s="24">
        <v>10.199999999999999</v>
      </c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46">
        <v>358.8</v>
      </c>
      <c r="EU172" s="46">
        <v>297.39999999999998</v>
      </c>
      <c r="EV172" s="46"/>
      <c r="EW172" s="24"/>
      <c r="EX172" s="24"/>
      <c r="EY172" s="24"/>
      <c r="EZ172" s="24"/>
      <c r="FF172" s="24"/>
      <c r="FG172" s="24"/>
      <c r="FH172" s="24"/>
      <c r="FI172" s="24"/>
      <c r="FJ172" s="24">
        <v>87.9</v>
      </c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>
        <v>43.9</v>
      </c>
      <c r="FY172" s="24"/>
      <c r="FZ172" s="24"/>
      <c r="GA172" s="24"/>
      <c r="GB172" s="24"/>
      <c r="GC172" s="24"/>
    </row>
    <row r="173" spans="1:187" x14ac:dyDescent="0.25">
      <c r="A173" s="21" t="s">
        <v>461</v>
      </c>
      <c r="B173" s="21" t="s">
        <v>648</v>
      </c>
      <c r="C173" s="21" t="s">
        <v>461</v>
      </c>
      <c r="D173" s="22" t="s">
        <v>413</v>
      </c>
      <c r="E173" s="22" t="s">
        <v>173</v>
      </c>
      <c r="F173" s="23"/>
      <c r="G173" s="23"/>
      <c r="H173" s="23"/>
      <c r="I173" s="23">
        <v>20.8</v>
      </c>
      <c r="J173" s="23"/>
      <c r="K173" s="23"/>
      <c r="L173" s="23">
        <v>2.9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>
        <v>635.79999999999995</v>
      </c>
      <c r="AB173" s="23">
        <v>10.7</v>
      </c>
      <c r="AC173" s="23"/>
      <c r="AD173" s="23"/>
      <c r="AE173" s="23"/>
      <c r="AF173" s="23"/>
      <c r="AG173" s="23"/>
      <c r="AH173" s="23"/>
      <c r="AI173" s="23">
        <v>9.8000000000000007</v>
      </c>
      <c r="AJ173" s="23">
        <v>19.3</v>
      </c>
      <c r="AK173" s="23">
        <v>6</v>
      </c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>
        <v>2.5</v>
      </c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>
        <v>108.5</v>
      </c>
      <c r="BZ173" s="23"/>
      <c r="CA173" s="23"/>
      <c r="CB173" s="23"/>
      <c r="CC173" s="23"/>
      <c r="CD173" s="23"/>
      <c r="CE173" s="23"/>
      <c r="CF173" s="23"/>
      <c r="CG173" s="23"/>
      <c r="CH173" s="23">
        <v>11.6</v>
      </c>
      <c r="CI173" s="23"/>
      <c r="CJ173" s="23"/>
      <c r="CK173" s="23"/>
      <c r="CL173" s="23"/>
      <c r="CM173" s="23"/>
      <c r="CN173" s="23"/>
      <c r="CO173" s="23"/>
      <c r="CP173" s="23">
        <v>0.3</v>
      </c>
      <c r="CQ173" s="23"/>
      <c r="CR173" s="23"/>
      <c r="CS173" s="23"/>
      <c r="CT173" s="23"/>
      <c r="CU173" s="23"/>
      <c r="CV173" s="23"/>
      <c r="CW173" s="23">
        <v>2.7</v>
      </c>
      <c r="CX173" s="23"/>
      <c r="CY173" s="23">
        <v>0.7</v>
      </c>
      <c r="CZ173" s="23">
        <v>1</v>
      </c>
      <c r="DA173" s="23">
        <v>2.6</v>
      </c>
      <c r="DB173" s="23"/>
      <c r="DC173" s="23"/>
      <c r="DD173" s="23"/>
      <c r="DE173" s="23"/>
      <c r="DF173" s="23"/>
      <c r="DG173" s="23"/>
      <c r="DH173" s="23"/>
      <c r="DI173" s="23">
        <v>29.8</v>
      </c>
      <c r="DJ173" s="24"/>
      <c r="DK173" s="24"/>
      <c r="DL173" s="24">
        <v>0.6</v>
      </c>
      <c r="DM173" s="24"/>
      <c r="DN173" s="24"/>
      <c r="DO173" s="24"/>
      <c r="DP173" s="24">
        <v>0.7</v>
      </c>
      <c r="DQ173" s="24"/>
      <c r="DR173" s="24"/>
      <c r="DS173" s="24"/>
      <c r="DT173" s="24">
        <v>1.2</v>
      </c>
      <c r="DU173" s="24">
        <v>2.4</v>
      </c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>
        <v>3.2</v>
      </c>
      <c r="EK173" s="24"/>
      <c r="EL173" s="24"/>
      <c r="EM173" s="24"/>
      <c r="EN173" s="24">
        <v>0.4</v>
      </c>
      <c r="EO173" s="24"/>
      <c r="EP173" s="24">
        <v>6.1</v>
      </c>
      <c r="EQ173" s="24"/>
      <c r="ER173" s="24"/>
      <c r="ES173" s="24"/>
      <c r="ET173" s="46"/>
      <c r="EU173" s="46"/>
      <c r="EV173" s="46"/>
      <c r="EW173" s="24"/>
      <c r="EX173" s="24"/>
      <c r="EY173" s="24"/>
      <c r="EZ173" s="24"/>
      <c r="FA173" s="20">
        <v>22.5</v>
      </c>
      <c r="FE173" s="20">
        <v>15.6</v>
      </c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>
        <v>0.3</v>
      </c>
      <c r="FY173" s="24"/>
      <c r="FZ173" s="24"/>
      <c r="GA173" s="24"/>
      <c r="GB173" s="24"/>
      <c r="GC173" s="24"/>
    </row>
    <row r="174" spans="1:187" x14ac:dyDescent="0.25">
      <c r="A174" s="21" t="s">
        <v>461</v>
      </c>
      <c r="B174" s="21" t="s">
        <v>648</v>
      </c>
      <c r="C174" s="21" t="s">
        <v>461</v>
      </c>
      <c r="D174" s="22" t="s">
        <v>407</v>
      </c>
      <c r="E174" s="22" t="s">
        <v>620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46"/>
      <c r="EU174" s="46"/>
      <c r="EV174" s="46"/>
      <c r="EW174" s="24"/>
      <c r="EX174" s="24"/>
      <c r="EY174" s="24"/>
      <c r="EZ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</row>
    <row r="175" spans="1:187" x14ac:dyDescent="0.25">
      <c r="A175" s="21" t="s">
        <v>461</v>
      </c>
      <c r="B175" s="21" t="s">
        <v>648</v>
      </c>
      <c r="C175" s="21" t="s">
        <v>461</v>
      </c>
      <c r="D175" s="22" t="s">
        <v>414</v>
      </c>
      <c r="E175" s="22" t="s">
        <v>174</v>
      </c>
      <c r="F175" s="23">
        <v>453.1</v>
      </c>
      <c r="G175" s="23">
        <v>414.1</v>
      </c>
      <c r="H175" s="23">
        <v>822.1</v>
      </c>
      <c r="I175" s="23">
        <v>650.70000000000005</v>
      </c>
      <c r="J175" s="23">
        <v>1479</v>
      </c>
      <c r="K175" s="23">
        <v>747.6</v>
      </c>
      <c r="L175" s="23">
        <v>3.7</v>
      </c>
      <c r="M175" s="23">
        <v>88.2</v>
      </c>
      <c r="N175" s="23">
        <v>428.6</v>
      </c>
      <c r="O175" s="23">
        <v>400.7</v>
      </c>
      <c r="P175" s="23">
        <v>169.6</v>
      </c>
      <c r="Q175" s="23">
        <v>113.7</v>
      </c>
      <c r="R175" s="23">
        <v>114.3</v>
      </c>
      <c r="S175" s="23">
        <v>157.9</v>
      </c>
      <c r="T175" s="23">
        <v>42.7</v>
      </c>
      <c r="U175" s="23">
        <v>649.6</v>
      </c>
      <c r="V175" s="23">
        <v>71.2</v>
      </c>
      <c r="W175" s="23">
        <v>247.7</v>
      </c>
      <c r="X175" s="23">
        <v>41</v>
      </c>
      <c r="Y175" s="23">
        <v>74.3</v>
      </c>
      <c r="Z175" s="23">
        <v>505</v>
      </c>
      <c r="AA175" s="23">
        <v>462.9</v>
      </c>
      <c r="AB175" s="23">
        <v>505.9</v>
      </c>
      <c r="AC175" s="23">
        <v>238</v>
      </c>
      <c r="AD175" s="23">
        <v>125.4</v>
      </c>
      <c r="AE175" s="23">
        <v>218.6</v>
      </c>
      <c r="AF175" s="23">
        <v>535.79999999999995</v>
      </c>
      <c r="AG175" s="23">
        <v>164.9</v>
      </c>
      <c r="AH175" s="23">
        <v>249.8</v>
      </c>
      <c r="AI175" s="23">
        <v>282.39999999999998</v>
      </c>
      <c r="AJ175" s="23">
        <v>257</v>
      </c>
      <c r="AK175" s="23">
        <v>117.2</v>
      </c>
      <c r="AL175" s="23">
        <v>266.89999999999998</v>
      </c>
      <c r="AM175" s="23">
        <v>164.8</v>
      </c>
      <c r="AN175" s="23">
        <v>689.4</v>
      </c>
      <c r="AO175" s="23">
        <v>410.8</v>
      </c>
      <c r="AP175" s="23">
        <v>44.5</v>
      </c>
      <c r="AQ175" s="23">
        <v>99.6</v>
      </c>
      <c r="AR175" s="23">
        <v>431.7</v>
      </c>
      <c r="AS175" s="23">
        <v>688.8</v>
      </c>
      <c r="AT175" s="23">
        <v>684.8</v>
      </c>
      <c r="AU175" s="23">
        <v>1180.5</v>
      </c>
      <c r="AV175" s="23">
        <v>1141.5999999999999</v>
      </c>
      <c r="AW175" s="23">
        <v>606.6</v>
      </c>
      <c r="AX175" s="23">
        <v>284.5</v>
      </c>
      <c r="AY175" s="23">
        <v>1595.8</v>
      </c>
      <c r="AZ175" s="23">
        <v>1876.6</v>
      </c>
      <c r="BA175" s="23">
        <v>1586.7</v>
      </c>
      <c r="BB175" s="23">
        <v>1318.2</v>
      </c>
      <c r="BC175" s="23">
        <v>1978.5</v>
      </c>
      <c r="BD175" s="23">
        <v>1501.5</v>
      </c>
      <c r="BE175" s="23">
        <v>1310.5999999999999</v>
      </c>
      <c r="BF175" s="23">
        <v>1445.9</v>
      </c>
      <c r="BG175" s="23">
        <v>1869.8</v>
      </c>
      <c r="BH175" s="23">
        <v>1937.6</v>
      </c>
      <c r="BI175" s="23">
        <v>819.6</v>
      </c>
      <c r="BJ175" s="23">
        <v>1133.9000000000001</v>
      </c>
      <c r="BK175" s="23">
        <v>1277.8</v>
      </c>
      <c r="BL175" s="23">
        <v>882.8</v>
      </c>
      <c r="BM175" s="23">
        <v>853.5</v>
      </c>
      <c r="BN175" s="23">
        <v>331.6</v>
      </c>
      <c r="BO175" s="23">
        <v>249.3</v>
      </c>
      <c r="BP175" s="23">
        <v>649.29999999999995</v>
      </c>
      <c r="BQ175" s="23">
        <v>969.5</v>
      </c>
      <c r="BR175" s="23">
        <v>100.9</v>
      </c>
      <c r="BS175" s="23">
        <v>380.5</v>
      </c>
      <c r="BT175" s="23">
        <v>18.899999999999999</v>
      </c>
      <c r="BU175" s="23">
        <v>953.1</v>
      </c>
      <c r="BV175" s="23">
        <v>530.5</v>
      </c>
      <c r="BW175" s="23">
        <v>918.7</v>
      </c>
      <c r="BX175" s="23">
        <v>666.3</v>
      </c>
      <c r="BY175" s="23">
        <v>740.4</v>
      </c>
      <c r="BZ175" s="23">
        <v>241.8</v>
      </c>
      <c r="CA175" s="23">
        <v>363.5</v>
      </c>
      <c r="CB175" s="23">
        <v>136.69999999999999</v>
      </c>
      <c r="CC175" s="23">
        <v>498.3</v>
      </c>
      <c r="CD175" s="23">
        <v>236.7</v>
      </c>
      <c r="CE175" s="23">
        <v>262.5</v>
      </c>
      <c r="CF175" s="23">
        <v>435</v>
      </c>
      <c r="CG175" s="23">
        <v>403.4</v>
      </c>
      <c r="CH175" s="23">
        <v>595</v>
      </c>
      <c r="CI175" s="23">
        <v>689.4</v>
      </c>
      <c r="CJ175" s="23">
        <v>751.4</v>
      </c>
      <c r="CK175" s="23">
        <v>207.5</v>
      </c>
      <c r="CL175" s="23">
        <v>651.29999999999995</v>
      </c>
      <c r="CM175" s="23">
        <v>864.6</v>
      </c>
      <c r="CN175" s="23">
        <v>181.4</v>
      </c>
      <c r="CO175" s="23">
        <v>358.1</v>
      </c>
      <c r="CP175" s="23">
        <v>552.1</v>
      </c>
      <c r="CQ175" s="23">
        <v>724.1</v>
      </c>
      <c r="CR175" s="23">
        <v>624</v>
      </c>
      <c r="CS175" s="23">
        <v>729.4</v>
      </c>
      <c r="CT175" s="23">
        <v>1132.5999999999999</v>
      </c>
      <c r="CU175" s="23">
        <v>941.9</v>
      </c>
      <c r="CV175" s="23">
        <v>783.4</v>
      </c>
      <c r="CW175" s="23">
        <v>1163.8</v>
      </c>
      <c r="CX175" s="23">
        <v>738.4</v>
      </c>
      <c r="CY175" s="23">
        <v>816.3</v>
      </c>
      <c r="CZ175" s="23">
        <v>556.6</v>
      </c>
      <c r="DA175" s="23">
        <v>713.2</v>
      </c>
      <c r="DB175" s="23">
        <v>773.4</v>
      </c>
      <c r="DC175" s="23">
        <v>112.7</v>
      </c>
      <c r="DD175" s="23">
        <v>724.2</v>
      </c>
      <c r="DE175" s="23">
        <v>910.8</v>
      </c>
      <c r="DF175" s="23">
        <v>1235.3</v>
      </c>
      <c r="DG175" s="23">
        <v>471.2</v>
      </c>
      <c r="DH175" s="23">
        <v>534.6</v>
      </c>
      <c r="DI175" s="23">
        <v>308.10000000000002</v>
      </c>
      <c r="DJ175" s="24">
        <v>181.5</v>
      </c>
      <c r="DK175" s="24">
        <v>349.8</v>
      </c>
      <c r="DL175" s="24">
        <v>710.3</v>
      </c>
      <c r="DM175" s="24">
        <v>330.7</v>
      </c>
      <c r="DN175" s="24">
        <v>324.5</v>
      </c>
      <c r="DO175" s="24">
        <v>156.5</v>
      </c>
      <c r="DP175" s="24">
        <v>306.2</v>
      </c>
      <c r="DQ175" s="24">
        <v>319.60000000000002</v>
      </c>
      <c r="DR175" s="24">
        <v>194.3</v>
      </c>
      <c r="DS175" s="24">
        <v>394</v>
      </c>
      <c r="DT175" s="24">
        <v>308.39999999999998</v>
      </c>
      <c r="DU175" s="24">
        <v>299.8</v>
      </c>
      <c r="DV175" s="24">
        <v>505.6</v>
      </c>
      <c r="DW175" s="24">
        <v>553.6</v>
      </c>
      <c r="DX175" s="24">
        <v>416.5</v>
      </c>
      <c r="DY175" s="24">
        <v>321.8</v>
      </c>
      <c r="DZ175" s="24">
        <v>109.5</v>
      </c>
      <c r="EA175" s="24">
        <v>358.1</v>
      </c>
      <c r="EB175" s="24">
        <v>501</v>
      </c>
      <c r="EC175" s="24">
        <v>450.3</v>
      </c>
      <c r="ED175" s="24">
        <v>358.7</v>
      </c>
      <c r="EE175" s="24">
        <v>569.5</v>
      </c>
      <c r="EF175" s="24">
        <v>222</v>
      </c>
      <c r="EG175" s="24">
        <v>399.5</v>
      </c>
      <c r="EH175" s="24">
        <v>296.2</v>
      </c>
      <c r="EI175" s="24">
        <v>210</v>
      </c>
      <c r="EJ175" s="24">
        <v>706.8</v>
      </c>
      <c r="EK175" s="24">
        <v>523.20000000000005</v>
      </c>
      <c r="EL175" s="24">
        <v>331.4</v>
      </c>
      <c r="EM175" s="24">
        <v>533.9</v>
      </c>
      <c r="EN175" s="24">
        <v>306.5</v>
      </c>
      <c r="EO175" s="24">
        <v>267.7</v>
      </c>
      <c r="EP175" s="24">
        <v>659.6</v>
      </c>
      <c r="EQ175" s="24">
        <v>424.4</v>
      </c>
      <c r="ER175" s="24">
        <v>742</v>
      </c>
      <c r="ES175" s="24">
        <v>455.4</v>
      </c>
      <c r="ET175" s="46">
        <v>64.3</v>
      </c>
      <c r="EU175" s="46">
        <v>411.7</v>
      </c>
      <c r="EV175" s="46">
        <v>493.7</v>
      </c>
      <c r="EW175" s="24">
        <v>1029.0999999999999</v>
      </c>
      <c r="EX175" s="24">
        <v>468.6</v>
      </c>
      <c r="EY175" s="24">
        <v>417.3</v>
      </c>
      <c r="EZ175" s="24">
        <v>720.2</v>
      </c>
      <c r="FA175" s="20">
        <v>749.9</v>
      </c>
      <c r="FB175" s="20">
        <v>1203.3</v>
      </c>
      <c r="FC175" s="20">
        <v>11741</v>
      </c>
      <c r="FD175" s="20">
        <v>2214.8000000000002</v>
      </c>
      <c r="FE175" s="20">
        <v>1941.1</v>
      </c>
      <c r="FF175" s="24">
        <v>2282.6</v>
      </c>
      <c r="FG175" s="24">
        <v>911.6</v>
      </c>
      <c r="FH175" s="24">
        <v>1841.7</v>
      </c>
      <c r="FI175" s="24">
        <v>1352.8</v>
      </c>
      <c r="FJ175" s="24">
        <v>953.9</v>
      </c>
      <c r="FK175" s="24">
        <v>612.70000000000005</v>
      </c>
      <c r="FL175" s="24">
        <v>192.8</v>
      </c>
      <c r="FM175" s="24">
        <v>479.9</v>
      </c>
      <c r="FN175" s="24">
        <v>613.6</v>
      </c>
      <c r="FO175" s="24">
        <v>938</v>
      </c>
      <c r="FP175" s="24">
        <v>540.79999999999995</v>
      </c>
      <c r="FQ175" s="24">
        <v>839.1</v>
      </c>
      <c r="FR175" s="24">
        <v>1001.8</v>
      </c>
      <c r="FS175" s="24">
        <v>58593</v>
      </c>
      <c r="FT175" s="24">
        <v>1493.5</v>
      </c>
      <c r="FU175" s="24">
        <v>708.6</v>
      </c>
      <c r="FV175" s="24">
        <v>424.4</v>
      </c>
      <c r="FW175" s="24">
        <v>1298.9000000000001</v>
      </c>
      <c r="FX175" s="24">
        <v>608.5</v>
      </c>
      <c r="FY175" s="24">
        <v>1109.4000000000001</v>
      </c>
      <c r="FZ175" s="24">
        <v>878.7</v>
      </c>
      <c r="GA175" s="24">
        <v>738.2</v>
      </c>
      <c r="GB175" s="24">
        <v>812.3</v>
      </c>
      <c r="GC175" s="24">
        <v>648.29999999999995</v>
      </c>
      <c r="GD175" s="20">
        <v>585.79999999999995</v>
      </c>
      <c r="GE175" s="20">
        <v>982</v>
      </c>
    </row>
    <row r="176" spans="1:187" x14ac:dyDescent="0.25">
      <c r="A176" s="21" t="s">
        <v>461</v>
      </c>
      <c r="B176" s="21" t="s">
        <v>648</v>
      </c>
      <c r="C176" s="21" t="s">
        <v>461</v>
      </c>
      <c r="D176" s="22" t="s">
        <v>415</v>
      </c>
      <c r="E176" s="22" t="s">
        <v>175</v>
      </c>
      <c r="F176" s="23">
        <v>67</v>
      </c>
      <c r="G176" s="23">
        <v>35.9</v>
      </c>
      <c r="H176" s="23"/>
      <c r="I176" s="23">
        <v>82</v>
      </c>
      <c r="J176" s="23">
        <v>182.8</v>
      </c>
      <c r="K176" s="23"/>
      <c r="L176" s="23">
        <v>30</v>
      </c>
      <c r="M176" s="23">
        <v>53</v>
      </c>
      <c r="N176" s="23">
        <v>86521.2</v>
      </c>
      <c r="O176" s="23">
        <v>49687.199999999997</v>
      </c>
      <c r="P176" s="23"/>
      <c r="Q176" s="23">
        <v>87954.4</v>
      </c>
      <c r="R176" s="23"/>
      <c r="S176" s="23"/>
      <c r="T176" s="23"/>
      <c r="U176" s="23">
        <v>73225.8</v>
      </c>
      <c r="V176" s="23"/>
      <c r="W176" s="23">
        <v>118.4</v>
      </c>
      <c r="X176" s="23">
        <v>69692.3</v>
      </c>
      <c r="Y176" s="23"/>
      <c r="Z176" s="23"/>
      <c r="AA176" s="23"/>
      <c r="AB176" s="23">
        <v>63272.3</v>
      </c>
      <c r="AC176" s="23">
        <v>118551.2</v>
      </c>
      <c r="AD176" s="23">
        <v>65959.399999999994</v>
      </c>
      <c r="AE176" s="23"/>
      <c r="AF176" s="23">
        <v>50472.4</v>
      </c>
      <c r="AG176" s="23">
        <v>58550.5</v>
      </c>
      <c r="AH176" s="23"/>
      <c r="AI176" s="23"/>
      <c r="AJ176" s="23"/>
      <c r="AK176" s="23">
        <v>68073.399999999994</v>
      </c>
      <c r="AL176" s="23"/>
      <c r="AM176" s="23"/>
      <c r="AN176" s="23">
        <v>29.3</v>
      </c>
      <c r="AO176" s="23"/>
      <c r="AP176" s="23">
        <v>103921.4</v>
      </c>
      <c r="AQ176" s="23">
        <v>123334.3</v>
      </c>
      <c r="AR176" s="23"/>
      <c r="AS176" s="23">
        <v>15.4</v>
      </c>
      <c r="AT176" s="23">
        <v>73456.399999999994</v>
      </c>
      <c r="AU176" s="23">
        <v>95.3</v>
      </c>
      <c r="AV176" s="23">
        <v>107537.9</v>
      </c>
      <c r="AW176" s="23">
        <v>46.7</v>
      </c>
      <c r="AX176" s="23">
        <v>117301.4</v>
      </c>
      <c r="AY176" s="23"/>
      <c r="AZ176" s="23">
        <v>50.6</v>
      </c>
      <c r="BA176" s="23"/>
      <c r="BB176" s="23">
        <v>117506.8</v>
      </c>
      <c r="BC176" s="23"/>
      <c r="BD176" s="23"/>
      <c r="BE176" s="23"/>
      <c r="BF176" s="23">
        <v>65345.1</v>
      </c>
      <c r="BG176" s="23">
        <v>70363</v>
      </c>
      <c r="BH176" s="23"/>
      <c r="BI176" s="23">
        <v>108092.4</v>
      </c>
      <c r="BJ176" s="23"/>
      <c r="BK176" s="23"/>
      <c r="BL176" s="23">
        <v>90347.199999999997</v>
      </c>
      <c r="BM176" s="23">
        <v>100494.9</v>
      </c>
      <c r="BN176" s="23"/>
      <c r="BO176" s="23"/>
      <c r="BP176" s="23"/>
      <c r="BQ176" s="23">
        <v>57705.3</v>
      </c>
      <c r="BR176" s="23"/>
      <c r="BS176" s="23">
        <v>106055.7</v>
      </c>
      <c r="BT176" s="23">
        <v>63278.2</v>
      </c>
      <c r="BU176" s="23"/>
      <c r="BV176" s="23">
        <v>85601.5</v>
      </c>
      <c r="BW176" s="23">
        <v>4.4000000000000004</v>
      </c>
      <c r="BX176" s="23"/>
      <c r="BY176" s="23">
        <v>56229.2</v>
      </c>
      <c r="BZ176" s="23">
        <v>34992</v>
      </c>
      <c r="CA176" s="23">
        <v>36055.599999999999</v>
      </c>
      <c r="CB176" s="23">
        <v>26211.4</v>
      </c>
      <c r="CC176" s="23"/>
      <c r="CD176" s="23">
        <v>25843.200000000001</v>
      </c>
      <c r="CE176" s="23">
        <v>46513.8</v>
      </c>
      <c r="CF176" s="23"/>
      <c r="CG176" s="23">
        <v>79934.8</v>
      </c>
      <c r="CH176" s="23"/>
      <c r="CI176" s="23">
        <v>3.8</v>
      </c>
      <c r="CJ176" s="23">
        <v>50305</v>
      </c>
      <c r="CK176" s="23">
        <v>31419.4</v>
      </c>
      <c r="CL176" s="23">
        <v>58128.3</v>
      </c>
      <c r="CM176" s="23">
        <v>40534.6</v>
      </c>
      <c r="CN176" s="23">
        <v>81063.100000000006</v>
      </c>
      <c r="CO176" s="23">
        <v>6966</v>
      </c>
      <c r="CP176" s="23">
        <v>30878.400000000001</v>
      </c>
      <c r="CQ176" s="23">
        <v>54297.1</v>
      </c>
      <c r="CR176" s="23">
        <v>35748.5</v>
      </c>
      <c r="CS176" s="23">
        <v>9838.2000000000007</v>
      </c>
      <c r="CT176" s="23">
        <v>80368.100000000006</v>
      </c>
      <c r="CU176" s="23"/>
      <c r="CV176" s="23">
        <v>38481.1</v>
      </c>
      <c r="CW176" s="23">
        <v>65314.6</v>
      </c>
      <c r="CX176" s="23">
        <v>19</v>
      </c>
      <c r="CY176" s="23">
        <v>44198.5</v>
      </c>
      <c r="CZ176" s="23">
        <v>29907.599999999999</v>
      </c>
      <c r="DA176" s="23">
        <v>87767.5</v>
      </c>
      <c r="DB176" s="23">
        <v>76482.899999999994</v>
      </c>
      <c r="DC176" s="23">
        <v>81647.7</v>
      </c>
      <c r="DD176" s="23">
        <v>81159.5</v>
      </c>
      <c r="DE176" s="23">
        <v>72.3</v>
      </c>
      <c r="DF176" s="23">
        <v>75921</v>
      </c>
      <c r="DG176" s="23">
        <v>0.6</v>
      </c>
      <c r="DH176" s="23">
        <v>51455.8</v>
      </c>
      <c r="DI176" s="23">
        <v>85</v>
      </c>
      <c r="DJ176" s="24">
        <v>100923.6</v>
      </c>
      <c r="DK176" s="24">
        <v>43328</v>
      </c>
      <c r="DL176" s="24">
        <v>160.19999999999999</v>
      </c>
      <c r="DM176" s="24">
        <v>68856.7</v>
      </c>
      <c r="DN176" s="24">
        <v>61</v>
      </c>
      <c r="DO176" s="24">
        <v>10.3</v>
      </c>
      <c r="DP176" s="24">
        <v>77663.7</v>
      </c>
      <c r="DQ176" s="24">
        <v>54.1</v>
      </c>
      <c r="DR176" s="24">
        <v>62847.199999999997</v>
      </c>
      <c r="DS176" s="24"/>
      <c r="DT176" s="24">
        <v>0.2</v>
      </c>
      <c r="DU176" s="24">
        <v>10</v>
      </c>
      <c r="DV176" s="24">
        <v>59510</v>
      </c>
      <c r="DW176" s="24">
        <v>5.2</v>
      </c>
      <c r="DX176" s="24">
        <v>59234.9</v>
      </c>
      <c r="DY176" s="24"/>
      <c r="DZ176" s="24">
        <v>12001.2</v>
      </c>
      <c r="EA176" s="24">
        <v>2.7</v>
      </c>
      <c r="EB176" s="24">
        <v>5.5</v>
      </c>
      <c r="EC176" s="24">
        <v>0.2</v>
      </c>
      <c r="ED176" s="24">
        <v>3.1</v>
      </c>
      <c r="EE176" s="24">
        <v>26146.9</v>
      </c>
      <c r="EF176" s="24">
        <v>82860.100000000006</v>
      </c>
      <c r="EG176" s="24">
        <v>9.3000000000000007</v>
      </c>
      <c r="EH176" s="24">
        <v>29630.2</v>
      </c>
      <c r="EI176" s="24">
        <v>94199</v>
      </c>
      <c r="EJ176" s="24">
        <v>4.5999999999999996</v>
      </c>
      <c r="EK176" s="24">
        <v>69794.100000000006</v>
      </c>
      <c r="EL176" s="24"/>
      <c r="EM176" s="24">
        <v>61331.5</v>
      </c>
      <c r="EN176" s="24">
        <v>52957.3</v>
      </c>
      <c r="EO176" s="24"/>
      <c r="EP176" s="24">
        <v>74831.5</v>
      </c>
      <c r="EQ176" s="24">
        <v>151492.79999999999</v>
      </c>
      <c r="ER176" s="24">
        <v>53110.6</v>
      </c>
      <c r="ES176" s="24">
        <v>88.7</v>
      </c>
      <c r="ET176" s="46">
        <v>46300.3</v>
      </c>
      <c r="EU176" s="46">
        <v>135375</v>
      </c>
      <c r="EV176" s="46">
        <v>208943.3</v>
      </c>
      <c r="EW176" s="24">
        <v>9916.2999999999993</v>
      </c>
      <c r="EX176" s="24">
        <v>27640.6</v>
      </c>
      <c r="EY176" s="24"/>
      <c r="EZ176" s="24">
        <v>0.1</v>
      </c>
      <c r="FA176" s="20">
        <v>118765.8</v>
      </c>
      <c r="FB176" s="20">
        <v>75.900000000000006</v>
      </c>
      <c r="FC176" s="20">
        <v>94923.199999999997</v>
      </c>
      <c r="FD176" s="20">
        <v>100792</v>
      </c>
      <c r="FE176" s="20">
        <v>675</v>
      </c>
      <c r="FF176" s="24"/>
      <c r="FG176" s="24">
        <v>62903.4</v>
      </c>
      <c r="FH176" s="24"/>
      <c r="FI176" s="24">
        <v>0.5</v>
      </c>
      <c r="FJ176" s="24"/>
      <c r="FK176" s="24">
        <v>2.1</v>
      </c>
      <c r="FL176" s="24"/>
      <c r="FM176" s="24">
        <v>84836.1</v>
      </c>
      <c r="FN176" s="24"/>
      <c r="FO176" s="24">
        <v>94908.7</v>
      </c>
      <c r="FP176" s="24">
        <v>11.1</v>
      </c>
      <c r="FQ176" s="24">
        <v>56966.3</v>
      </c>
      <c r="FR176" s="24">
        <v>87859.1</v>
      </c>
      <c r="FS176" s="24">
        <v>16276.3</v>
      </c>
      <c r="FT176" s="24"/>
      <c r="FU176" s="24">
        <v>13295.9</v>
      </c>
      <c r="FV176" s="24">
        <v>108045.6</v>
      </c>
      <c r="FW176" s="24">
        <v>57.6</v>
      </c>
      <c r="FX176" s="24">
        <v>178896.1</v>
      </c>
      <c r="FY176" s="24">
        <v>33248.199999999997</v>
      </c>
      <c r="FZ176" s="24"/>
      <c r="GA176" s="24">
        <v>193617.8</v>
      </c>
      <c r="GB176" s="24">
        <v>61</v>
      </c>
      <c r="GC176" s="24"/>
      <c r="GD176" s="20">
        <v>109076.8</v>
      </c>
    </row>
    <row r="177" spans="1:187" x14ac:dyDescent="0.25">
      <c r="A177" s="21" t="s">
        <v>461</v>
      </c>
      <c r="B177" s="21" t="s">
        <v>648</v>
      </c>
      <c r="C177" s="21" t="s">
        <v>461</v>
      </c>
      <c r="D177" s="22" t="s">
        <v>622</v>
      </c>
      <c r="E177" s="22" t="s">
        <v>623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46"/>
      <c r="EU177" s="46"/>
      <c r="EV177" s="46"/>
      <c r="EW177" s="24"/>
      <c r="EX177" s="24"/>
      <c r="EY177" s="24"/>
      <c r="EZ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</row>
    <row r="178" spans="1:187" x14ac:dyDescent="0.25">
      <c r="A178" s="21" t="s">
        <v>461</v>
      </c>
      <c r="B178" s="21" t="s">
        <v>648</v>
      </c>
      <c r="C178" s="21" t="s">
        <v>461</v>
      </c>
      <c r="D178" s="22" t="s">
        <v>416</v>
      </c>
      <c r="E178" s="22" t="s">
        <v>176</v>
      </c>
      <c r="F178" s="23"/>
      <c r="G178" s="23">
        <v>1.5</v>
      </c>
      <c r="H178" s="23">
        <v>2.2000000000000002</v>
      </c>
      <c r="I178" s="23"/>
      <c r="J178" s="23"/>
      <c r="K178" s="23"/>
      <c r="L178" s="23">
        <v>19.7</v>
      </c>
      <c r="M178" s="23"/>
      <c r="N178" s="23"/>
      <c r="O178" s="23"/>
      <c r="P178" s="23">
        <v>39.799999999999997</v>
      </c>
      <c r="Q178" s="23"/>
      <c r="R178" s="23"/>
      <c r="S178" s="23"/>
      <c r="T178" s="23"/>
      <c r="U178" s="23">
        <v>6.5</v>
      </c>
      <c r="V178" s="23"/>
      <c r="W178" s="23">
        <v>8.1</v>
      </c>
      <c r="X178" s="23"/>
      <c r="Y178" s="23">
        <v>8</v>
      </c>
      <c r="Z178" s="23"/>
      <c r="AA178" s="23"/>
      <c r="AB178" s="23">
        <v>1.7</v>
      </c>
      <c r="AC178" s="23"/>
      <c r="AD178" s="23"/>
      <c r="AE178" s="23"/>
      <c r="AF178" s="23"/>
      <c r="AG178" s="23">
        <v>7.1</v>
      </c>
      <c r="AH178" s="23"/>
      <c r="AI178" s="23"/>
      <c r="AJ178" s="23"/>
      <c r="AK178" s="23">
        <v>624.4</v>
      </c>
      <c r="AL178" s="23"/>
      <c r="AM178" s="23"/>
      <c r="AN178" s="23">
        <v>892.7</v>
      </c>
      <c r="AO178" s="23">
        <v>0.4</v>
      </c>
      <c r="AP178" s="23"/>
      <c r="AQ178" s="23"/>
      <c r="AR178" s="23"/>
      <c r="AS178" s="23">
        <v>645.1</v>
      </c>
      <c r="AT178" s="23">
        <v>952.1</v>
      </c>
      <c r="AU178" s="23">
        <v>0.4</v>
      </c>
      <c r="AV178" s="23"/>
      <c r="AW178" s="23"/>
      <c r="AX178" s="23"/>
      <c r="AY178" s="23"/>
      <c r="AZ178" s="23">
        <v>502.1</v>
      </c>
      <c r="BA178" s="23"/>
      <c r="BB178" s="23">
        <v>5.3</v>
      </c>
      <c r="BC178" s="23"/>
      <c r="BD178" s="23"/>
      <c r="BE178" s="23">
        <v>0.2</v>
      </c>
      <c r="BF178" s="23">
        <v>40.6</v>
      </c>
      <c r="BG178" s="23">
        <v>154.69999999999999</v>
      </c>
      <c r="BH178" s="23"/>
      <c r="BI178" s="23">
        <v>64.7</v>
      </c>
      <c r="BJ178" s="23"/>
      <c r="BK178" s="23"/>
      <c r="BL178" s="23">
        <v>3.7</v>
      </c>
      <c r="BM178" s="23">
        <v>61.5</v>
      </c>
      <c r="BN178" s="23"/>
      <c r="BO178" s="23">
        <v>24.3</v>
      </c>
      <c r="BP178" s="23">
        <v>1</v>
      </c>
      <c r="BQ178" s="23"/>
      <c r="BR178" s="23">
        <v>2</v>
      </c>
      <c r="BS178" s="23">
        <v>0.5</v>
      </c>
      <c r="BT178" s="23">
        <v>1.1000000000000001</v>
      </c>
      <c r="BU178" s="23">
        <v>75.900000000000006</v>
      </c>
      <c r="BV178" s="23">
        <v>0.5</v>
      </c>
      <c r="BW178" s="23">
        <v>56.1</v>
      </c>
      <c r="BX178" s="23">
        <v>108.2</v>
      </c>
      <c r="BY178" s="23">
        <v>214.8</v>
      </c>
      <c r="BZ178" s="23"/>
      <c r="CA178" s="23">
        <v>0.6</v>
      </c>
      <c r="CB178" s="23"/>
      <c r="CC178" s="23">
        <v>2.4</v>
      </c>
      <c r="CD178" s="23">
        <v>4.8</v>
      </c>
      <c r="CE178" s="23">
        <v>15.9</v>
      </c>
      <c r="CF178" s="23">
        <v>17.600000000000001</v>
      </c>
      <c r="CG178" s="23">
        <v>1.8</v>
      </c>
      <c r="CH178" s="23">
        <v>2.2000000000000002</v>
      </c>
      <c r="CI178" s="23">
        <v>22.1</v>
      </c>
      <c r="CJ178" s="23"/>
      <c r="CK178" s="23">
        <v>40.5</v>
      </c>
      <c r="CL178" s="23">
        <v>1.8</v>
      </c>
      <c r="CM178" s="23"/>
      <c r="CN178" s="23">
        <v>528.1</v>
      </c>
      <c r="CO178" s="23">
        <v>2.8</v>
      </c>
      <c r="CP178" s="23">
        <v>80.3</v>
      </c>
      <c r="CQ178" s="23">
        <v>1464.6</v>
      </c>
      <c r="CR178" s="23">
        <v>315.5</v>
      </c>
      <c r="CS178" s="23">
        <v>1026.7</v>
      </c>
      <c r="CT178" s="23">
        <v>321.8</v>
      </c>
      <c r="CU178" s="23">
        <v>318.39999999999998</v>
      </c>
      <c r="CV178" s="23">
        <v>255.8</v>
      </c>
      <c r="CW178" s="23">
        <v>386.4</v>
      </c>
      <c r="CX178" s="23">
        <v>299.3</v>
      </c>
      <c r="CY178" s="23">
        <v>1313</v>
      </c>
      <c r="CZ178" s="23">
        <v>262.7</v>
      </c>
      <c r="DA178" s="23">
        <v>105.1</v>
      </c>
      <c r="DB178" s="23">
        <v>437.4</v>
      </c>
      <c r="DC178" s="23">
        <v>60.9</v>
      </c>
      <c r="DD178" s="23">
        <v>410.6</v>
      </c>
      <c r="DE178" s="23">
        <v>34.1</v>
      </c>
      <c r="DF178" s="23">
        <v>5.3</v>
      </c>
      <c r="DG178" s="23">
        <v>183.7</v>
      </c>
      <c r="DH178" s="23">
        <v>87.2</v>
      </c>
      <c r="DI178" s="23">
        <v>126.2</v>
      </c>
      <c r="DJ178" s="24">
        <v>12.1</v>
      </c>
      <c r="DK178" s="24">
        <v>352.4</v>
      </c>
      <c r="DL178" s="24">
        <v>156.4</v>
      </c>
      <c r="DM178" s="24">
        <v>160.6</v>
      </c>
      <c r="DN178" s="24">
        <v>116.9</v>
      </c>
      <c r="DO178" s="24">
        <v>108.8</v>
      </c>
      <c r="DP178" s="24">
        <v>17.399999999999999</v>
      </c>
      <c r="DQ178" s="24">
        <v>39.9</v>
      </c>
      <c r="DR178" s="24">
        <v>86.3</v>
      </c>
      <c r="DS178" s="24">
        <v>85</v>
      </c>
      <c r="DT178" s="24">
        <v>74.2</v>
      </c>
      <c r="DU178" s="24">
        <v>120.2</v>
      </c>
      <c r="DV178" s="24">
        <v>444.3</v>
      </c>
      <c r="DW178" s="24">
        <v>296.5</v>
      </c>
      <c r="DX178" s="24">
        <v>139.30000000000001</v>
      </c>
      <c r="DY178" s="24">
        <v>22.8</v>
      </c>
      <c r="DZ178" s="24">
        <v>37</v>
      </c>
      <c r="EA178" s="24">
        <v>68.900000000000006</v>
      </c>
      <c r="EB178" s="24">
        <v>160.5</v>
      </c>
      <c r="EC178" s="24">
        <v>1.9</v>
      </c>
      <c r="ED178" s="24">
        <v>19.600000000000001</v>
      </c>
      <c r="EE178" s="24">
        <v>7.4</v>
      </c>
      <c r="EF178" s="24">
        <v>41.6</v>
      </c>
      <c r="EG178" s="24">
        <v>51</v>
      </c>
      <c r="EH178" s="24">
        <v>135.69999999999999</v>
      </c>
      <c r="EI178" s="24">
        <v>16.8</v>
      </c>
      <c r="EJ178" s="24">
        <v>3.2</v>
      </c>
      <c r="EK178" s="24">
        <v>463.4</v>
      </c>
      <c r="EL178" s="24">
        <v>76.900000000000006</v>
      </c>
      <c r="EM178" s="24">
        <v>8.1999999999999993</v>
      </c>
      <c r="EN178" s="24">
        <v>9.5</v>
      </c>
      <c r="EO178" s="24">
        <v>82.2</v>
      </c>
      <c r="EP178" s="24">
        <v>74.099999999999994</v>
      </c>
      <c r="EQ178" s="24">
        <v>278.3</v>
      </c>
      <c r="ER178" s="24">
        <v>71</v>
      </c>
      <c r="ES178" s="24">
        <v>271.10000000000002</v>
      </c>
      <c r="ET178" s="46">
        <v>43.6</v>
      </c>
      <c r="EU178" s="46">
        <v>151.6</v>
      </c>
      <c r="EV178" s="46">
        <v>145.4</v>
      </c>
      <c r="EW178" s="24">
        <v>113</v>
      </c>
      <c r="EX178" s="24">
        <v>53.6</v>
      </c>
      <c r="EY178" s="24">
        <v>3</v>
      </c>
      <c r="EZ178" s="24">
        <v>440.6</v>
      </c>
      <c r="FA178" s="20">
        <v>467.3</v>
      </c>
      <c r="FB178" s="20">
        <v>1820.6</v>
      </c>
      <c r="FC178" s="20">
        <v>80.2</v>
      </c>
      <c r="FD178" s="20">
        <v>2.9</v>
      </c>
      <c r="FE178" s="20">
        <v>253.9</v>
      </c>
      <c r="FF178" s="24">
        <v>385.9</v>
      </c>
      <c r="FG178" s="24">
        <v>451.2</v>
      </c>
      <c r="FH178" s="24">
        <v>211.1</v>
      </c>
      <c r="FI178" s="24">
        <v>287.7</v>
      </c>
      <c r="FJ178" s="24">
        <v>206.7</v>
      </c>
      <c r="FK178" s="24">
        <v>108.7</v>
      </c>
      <c r="FL178" s="24">
        <v>21.1</v>
      </c>
      <c r="FM178" s="24">
        <v>438.5</v>
      </c>
      <c r="FN178" s="24">
        <v>69.900000000000006</v>
      </c>
      <c r="FO178" s="24">
        <v>83.6</v>
      </c>
      <c r="FP178" s="24">
        <v>26.9</v>
      </c>
      <c r="FQ178" s="24">
        <v>111.6</v>
      </c>
      <c r="FR178" s="24">
        <v>298.7</v>
      </c>
      <c r="FS178" s="24">
        <v>240.9</v>
      </c>
      <c r="FT178" s="24">
        <v>172.2</v>
      </c>
      <c r="FU178" s="24">
        <v>235.8</v>
      </c>
      <c r="FV178" s="24">
        <v>189.7</v>
      </c>
      <c r="FW178" s="24">
        <v>530</v>
      </c>
      <c r="FX178" s="24">
        <v>238.3</v>
      </c>
      <c r="FY178" s="24">
        <v>97.9</v>
      </c>
      <c r="FZ178" s="24">
        <v>352.9</v>
      </c>
      <c r="GA178" s="24">
        <v>161.1</v>
      </c>
      <c r="GB178" s="24">
        <v>194.6</v>
      </c>
      <c r="GC178" s="24">
        <v>295.2</v>
      </c>
      <c r="GD178" s="20">
        <v>142.6</v>
      </c>
      <c r="GE178" s="20">
        <v>250.9</v>
      </c>
    </row>
    <row r="179" spans="1:187" x14ac:dyDescent="0.25">
      <c r="A179" s="21"/>
      <c r="B179" s="21" t="s">
        <v>648</v>
      </c>
      <c r="C179" s="21" t="s">
        <v>461</v>
      </c>
      <c r="D179" s="22" t="s">
        <v>676</v>
      </c>
      <c r="E179" s="22" t="s">
        <v>677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46"/>
      <c r="EU179" s="46"/>
      <c r="EV179" s="46"/>
      <c r="EW179" s="24"/>
      <c r="EX179" s="24"/>
      <c r="EY179" s="24"/>
      <c r="EZ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</row>
    <row r="180" spans="1:187" x14ac:dyDescent="0.25">
      <c r="A180" s="21" t="s">
        <v>461</v>
      </c>
      <c r="B180" s="21" t="s">
        <v>648</v>
      </c>
      <c r="C180" s="21" t="s">
        <v>461</v>
      </c>
      <c r="D180" s="26" t="s">
        <v>417</v>
      </c>
      <c r="E180" s="26" t="s">
        <v>177</v>
      </c>
      <c r="F180" s="23">
        <v>331.3</v>
      </c>
      <c r="G180" s="23">
        <v>81.900000000000006</v>
      </c>
      <c r="H180" s="23">
        <v>42718.8</v>
      </c>
      <c r="I180" s="23">
        <v>1833.7</v>
      </c>
      <c r="J180" s="23">
        <v>46774.1</v>
      </c>
      <c r="K180" s="23">
        <v>96.7</v>
      </c>
      <c r="L180" s="23">
        <v>243.4</v>
      </c>
      <c r="M180" s="23">
        <v>80.099999999999994</v>
      </c>
      <c r="N180" s="23">
        <v>179.3</v>
      </c>
      <c r="O180" s="23">
        <v>283.10000000000002</v>
      </c>
      <c r="P180" s="23">
        <v>240.2</v>
      </c>
      <c r="Q180" s="23">
        <v>1387</v>
      </c>
      <c r="R180" s="23">
        <v>327.9</v>
      </c>
      <c r="S180" s="23">
        <v>168.5</v>
      </c>
      <c r="T180" s="23">
        <v>1652.9</v>
      </c>
      <c r="U180" s="23">
        <v>2443.3000000000002</v>
      </c>
      <c r="V180" s="23">
        <v>328.8</v>
      </c>
      <c r="W180" s="23">
        <v>45392.6</v>
      </c>
      <c r="X180" s="23">
        <v>397.9</v>
      </c>
      <c r="Y180" s="23">
        <v>1018</v>
      </c>
      <c r="Z180" s="23">
        <v>409.5</v>
      </c>
      <c r="AA180" s="23">
        <v>239.8</v>
      </c>
      <c r="AB180" s="23">
        <v>632.1</v>
      </c>
      <c r="AC180" s="23">
        <v>30.5</v>
      </c>
      <c r="AD180" s="23">
        <v>32387.3</v>
      </c>
      <c r="AE180" s="23">
        <v>12.9</v>
      </c>
      <c r="AF180" s="23">
        <v>1940.1</v>
      </c>
      <c r="AG180" s="23">
        <v>2491.8000000000002</v>
      </c>
      <c r="AH180" s="23">
        <v>1161.5</v>
      </c>
      <c r="AI180" s="23">
        <v>1106.2</v>
      </c>
      <c r="AJ180" s="23">
        <v>55</v>
      </c>
      <c r="AK180" s="23">
        <v>5895.9</v>
      </c>
      <c r="AL180" s="23">
        <v>2425.1999999999998</v>
      </c>
      <c r="AM180" s="23">
        <v>2743</v>
      </c>
      <c r="AN180" s="23">
        <v>6630.3</v>
      </c>
      <c r="AO180" s="23">
        <v>2751.7</v>
      </c>
      <c r="AP180" s="23">
        <v>67587.399999999994</v>
      </c>
      <c r="AQ180" s="23">
        <v>3238</v>
      </c>
      <c r="AR180" s="23">
        <v>5557.8</v>
      </c>
      <c r="AS180" s="23">
        <v>1418.9</v>
      </c>
      <c r="AT180" s="23">
        <v>1471.8</v>
      </c>
      <c r="AU180" s="23">
        <v>2354.9</v>
      </c>
      <c r="AV180" s="23">
        <v>189</v>
      </c>
      <c r="AW180" s="23">
        <v>1650</v>
      </c>
      <c r="AX180" s="23">
        <v>4326.7</v>
      </c>
      <c r="AY180" s="23">
        <v>184.8</v>
      </c>
      <c r="AZ180" s="23">
        <v>4358.7</v>
      </c>
      <c r="BA180" s="23">
        <v>50.4</v>
      </c>
      <c r="BB180" s="23">
        <v>70521.8</v>
      </c>
      <c r="BC180" s="23">
        <v>243.8</v>
      </c>
      <c r="BD180" s="23">
        <v>119.3</v>
      </c>
      <c r="BE180" s="23">
        <v>50.4</v>
      </c>
      <c r="BF180" s="23">
        <v>4518.6000000000004</v>
      </c>
      <c r="BG180" s="23">
        <v>367.9</v>
      </c>
      <c r="BH180" s="23">
        <v>3451.7</v>
      </c>
      <c r="BI180" s="23">
        <v>27.3</v>
      </c>
      <c r="BJ180" s="23">
        <v>16.8</v>
      </c>
      <c r="BK180" s="23">
        <v>6658.2</v>
      </c>
      <c r="BL180" s="23">
        <v>201.6</v>
      </c>
      <c r="BM180" s="23">
        <v>75.3</v>
      </c>
      <c r="BN180" s="23">
        <v>3095.8</v>
      </c>
      <c r="BO180" s="23"/>
      <c r="BP180" s="23">
        <v>2736.6</v>
      </c>
      <c r="BQ180" s="23">
        <v>91.5</v>
      </c>
      <c r="BR180" s="23">
        <v>1786.7</v>
      </c>
      <c r="BS180" s="23">
        <v>37079.300000000003</v>
      </c>
      <c r="BT180" s="23">
        <v>4029.8</v>
      </c>
      <c r="BU180" s="23">
        <v>25.2</v>
      </c>
      <c r="BV180" s="23">
        <v>30083</v>
      </c>
      <c r="BW180" s="23">
        <v>2713.7</v>
      </c>
      <c r="BX180" s="23">
        <v>769.9</v>
      </c>
      <c r="BY180" s="23">
        <v>1522.9</v>
      </c>
      <c r="BZ180" s="23">
        <v>22.3</v>
      </c>
      <c r="CA180" s="23">
        <v>596.6</v>
      </c>
      <c r="CB180" s="23">
        <v>646.70000000000005</v>
      </c>
      <c r="CC180" s="23">
        <v>29519.8</v>
      </c>
      <c r="CD180" s="23">
        <v>25046.5</v>
      </c>
      <c r="CE180" s="23">
        <v>25996.7</v>
      </c>
      <c r="CF180" s="23"/>
      <c r="CG180" s="23">
        <v>1849.6</v>
      </c>
      <c r="CH180" s="23">
        <v>970.9</v>
      </c>
      <c r="CI180" s="23">
        <v>868.9</v>
      </c>
      <c r="CJ180" s="23">
        <v>29.4</v>
      </c>
      <c r="CK180" s="23">
        <v>26125.5</v>
      </c>
      <c r="CL180" s="23">
        <v>35.4</v>
      </c>
      <c r="CM180" s="23">
        <v>51.7</v>
      </c>
      <c r="CN180" s="23">
        <v>3.2</v>
      </c>
      <c r="CO180" s="23">
        <v>28494.2</v>
      </c>
      <c r="CP180" s="23">
        <v>1937.4</v>
      </c>
      <c r="CQ180" s="23"/>
      <c r="CR180" s="23">
        <v>26115.7</v>
      </c>
      <c r="CS180" s="23">
        <v>32020.5</v>
      </c>
      <c r="CT180" s="23">
        <v>32545.4</v>
      </c>
      <c r="CU180" s="23">
        <v>70308.600000000006</v>
      </c>
      <c r="CV180" s="23">
        <v>40263.300000000003</v>
      </c>
      <c r="CW180" s="23">
        <v>35454.6</v>
      </c>
      <c r="CX180" s="23"/>
      <c r="CY180" s="23"/>
      <c r="CZ180" s="23">
        <v>44639.1</v>
      </c>
      <c r="DA180" s="23">
        <v>36008.5</v>
      </c>
      <c r="DB180" s="23">
        <v>7.3</v>
      </c>
      <c r="DC180" s="23">
        <v>1182.7</v>
      </c>
      <c r="DD180" s="23">
        <v>103024.3</v>
      </c>
      <c r="DE180" s="23">
        <v>49069</v>
      </c>
      <c r="DF180" s="23">
        <v>1214.5999999999999</v>
      </c>
      <c r="DG180" s="23">
        <v>100981.6</v>
      </c>
      <c r="DH180" s="23">
        <v>2020.8</v>
      </c>
      <c r="DI180" s="23">
        <v>12.9</v>
      </c>
      <c r="DJ180" s="24">
        <v>811.5</v>
      </c>
      <c r="DK180" s="24">
        <v>405.2</v>
      </c>
      <c r="DL180" s="24">
        <v>479</v>
      </c>
      <c r="DM180" s="24">
        <v>450.1</v>
      </c>
      <c r="DN180" s="24">
        <v>1161.9000000000001</v>
      </c>
      <c r="DO180" s="24">
        <v>51856.1</v>
      </c>
      <c r="DP180" s="24">
        <v>22.7</v>
      </c>
      <c r="DQ180" s="24">
        <v>1620.6</v>
      </c>
      <c r="DR180" s="24">
        <v>1952.8</v>
      </c>
      <c r="DS180" s="24">
        <v>204.2</v>
      </c>
      <c r="DT180" s="24">
        <v>35862.300000000003</v>
      </c>
      <c r="DU180" s="24">
        <v>44363.3</v>
      </c>
      <c r="DV180" s="24">
        <v>1420.7</v>
      </c>
      <c r="DW180" s="24">
        <v>2590.3000000000002</v>
      </c>
      <c r="DX180" s="24">
        <v>38902.5</v>
      </c>
      <c r="DY180" s="24">
        <v>4055.1</v>
      </c>
      <c r="DZ180" s="24">
        <v>1324.7</v>
      </c>
      <c r="EA180" s="24">
        <v>1559.1</v>
      </c>
      <c r="EB180" s="24">
        <v>18654.7</v>
      </c>
      <c r="EC180" s="24">
        <v>662</v>
      </c>
      <c r="ED180" s="24">
        <v>2455.1999999999998</v>
      </c>
      <c r="EE180" s="24">
        <v>1351.8</v>
      </c>
      <c r="EF180" s="24">
        <v>655.7</v>
      </c>
      <c r="EG180" s="24">
        <v>27843.9</v>
      </c>
      <c r="EH180" s="24">
        <v>33719.9</v>
      </c>
      <c r="EI180" s="24">
        <v>898.7</v>
      </c>
      <c r="EJ180" s="24">
        <v>1438</v>
      </c>
      <c r="EK180" s="24">
        <v>2332.5</v>
      </c>
      <c r="EL180" s="24">
        <v>1506.5</v>
      </c>
      <c r="EM180" s="24">
        <v>4753.3</v>
      </c>
      <c r="EN180" s="24">
        <v>86.8</v>
      </c>
      <c r="EO180" s="24">
        <v>55186.1</v>
      </c>
      <c r="EP180" s="24">
        <v>4359.8999999999996</v>
      </c>
      <c r="EQ180" s="24">
        <v>5854.7</v>
      </c>
      <c r="ER180" s="24">
        <v>3389.7</v>
      </c>
      <c r="ES180" s="24">
        <v>7065.4</v>
      </c>
      <c r="ET180" s="46">
        <v>58226.5</v>
      </c>
      <c r="EU180" s="46">
        <v>6926.5</v>
      </c>
      <c r="EV180" s="46">
        <v>52810.400000000001</v>
      </c>
      <c r="EW180" s="24">
        <v>2440.4</v>
      </c>
      <c r="EX180" s="24">
        <v>4538</v>
      </c>
      <c r="EY180" s="24">
        <v>5003.8</v>
      </c>
      <c r="EZ180" s="24">
        <v>98630.6</v>
      </c>
      <c r="FA180" s="20">
        <v>9350.5</v>
      </c>
      <c r="FB180" s="20">
        <v>60179</v>
      </c>
      <c r="FC180" s="20">
        <v>78883.100000000006</v>
      </c>
      <c r="FD180" s="20">
        <v>9646.7000000000007</v>
      </c>
      <c r="FE180" s="20">
        <v>60230.5</v>
      </c>
      <c r="FF180" s="24">
        <v>57219.3</v>
      </c>
      <c r="FG180" s="24">
        <v>197141.1</v>
      </c>
      <c r="FH180" s="24">
        <v>42564.800000000003</v>
      </c>
      <c r="FI180" s="24">
        <v>3348.5</v>
      </c>
      <c r="FJ180" s="24">
        <v>53212.4</v>
      </c>
      <c r="FK180" s="24">
        <v>59703.199999999997</v>
      </c>
      <c r="FL180" s="24">
        <v>17282.2</v>
      </c>
      <c r="FM180" s="24">
        <v>37477.5</v>
      </c>
      <c r="FN180" s="24">
        <v>4325.7</v>
      </c>
      <c r="FO180" s="24">
        <v>66315.600000000006</v>
      </c>
      <c r="FP180" s="24">
        <v>23158.6</v>
      </c>
      <c r="FQ180" s="24">
        <v>42720.6</v>
      </c>
      <c r="FR180" s="24">
        <v>6069.2</v>
      </c>
      <c r="FS180" s="24">
        <v>93173.7</v>
      </c>
      <c r="FT180" s="24">
        <v>1025.3</v>
      </c>
      <c r="FU180" s="24">
        <v>121353</v>
      </c>
      <c r="FV180" s="24">
        <v>1649.4</v>
      </c>
      <c r="FW180" s="24">
        <v>3116</v>
      </c>
      <c r="FX180" s="24">
        <v>58329.9</v>
      </c>
      <c r="FY180" s="24">
        <v>6329.3</v>
      </c>
      <c r="FZ180" s="24">
        <v>32569.7</v>
      </c>
      <c r="GA180" s="24">
        <v>60607.9</v>
      </c>
      <c r="GB180" s="24">
        <v>20455</v>
      </c>
      <c r="GC180" s="24">
        <v>72189.5</v>
      </c>
      <c r="GD180" s="20">
        <v>106232.3</v>
      </c>
      <c r="GE180" s="20">
        <v>60515.3</v>
      </c>
    </row>
    <row r="181" spans="1:187" x14ac:dyDescent="0.25">
      <c r="A181" s="21" t="s">
        <v>461</v>
      </c>
      <c r="B181" s="21" t="s">
        <v>648</v>
      </c>
      <c r="C181" s="21" t="s">
        <v>461</v>
      </c>
      <c r="D181" s="27" t="s">
        <v>418</v>
      </c>
      <c r="E181" s="27" t="s">
        <v>641</v>
      </c>
      <c r="F181" s="23">
        <v>44933.7</v>
      </c>
      <c r="G181" s="23">
        <v>51557.1</v>
      </c>
      <c r="H181" s="23">
        <v>36095.800000000003</v>
      </c>
      <c r="I181" s="23">
        <v>60606.8</v>
      </c>
      <c r="J181" s="23">
        <v>50446.9</v>
      </c>
      <c r="K181" s="23">
        <v>116695.9</v>
      </c>
      <c r="L181" s="23">
        <v>67753.100000000006</v>
      </c>
      <c r="M181" s="23">
        <v>53909.1</v>
      </c>
      <c r="N181" s="23">
        <v>44987.4</v>
      </c>
      <c r="O181" s="23">
        <v>65412.4</v>
      </c>
      <c r="P181" s="23">
        <v>86869.1</v>
      </c>
      <c r="Q181" s="23">
        <v>94284.6</v>
      </c>
      <c r="R181" s="23">
        <v>56806.3</v>
      </c>
      <c r="S181" s="23">
        <v>108112.4</v>
      </c>
      <c r="T181" s="23">
        <v>99170.9</v>
      </c>
      <c r="U181" s="23">
        <v>133860.79999999999</v>
      </c>
      <c r="V181" s="23">
        <v>127284.9</v>
      </c>
      <c r="W181" s="23">
        <v>153501</v>
      </c>
      <c r="X181" s="23">
        <v>82378.600000000006</v>
      </c>
      <c r="Y181" s="23">
        <v>70766.399999999994</v>
      </c>
      <c r="Z181" s="23">
        <v>66253.399999999994</v>
      </c>
      <c r="AA181" s="23">
        <v>101199.7</v>
      </c>
      <c r="AB181" s="23">
        <v>115578.1</v>
      </c>
      <c r="AC181" s="23">
        <v>72444.800000000003</v>
      </c>
      <c r="AD181" s="23">
        <v>59717</v>
      </c>
      <c r="AE181" s="23">
        <v>62436.800000000003</v>
      </c>
      <c r="AF181" s="23">
        <v>56310.400000000001</v>
      </c>
      <c r="AG181" s="23">
        <v>68706.7</v>
      </c>
      <c r="AH181" s="23">
        <v>71759.600000000006</v>
      </c>
      <c r="AI181" s="23">
        <v>75310.399999999994</v>
      </c>
      <c r="AJ181" s="23">
        <v>61244.5</v>
      </c>
      <c r="AK181" s="23">
        <v>73551.3</v>
      </c>
      <c r="AL181" s="23">
        <v>70711</v>
      </c>
      <c r="AM181" s="23">
        <v>118008.5</v>
      </c>
      <c r="AN181" s="23">
        <v>134969.4</v>
      </c>
      <c r="AO181" s="23">
        <v>107112.5</v>
      </c>
      <c r="AP181" s="23">
        <v>108996.3</v>
      </c>
      <c r="AQ181" s="23">
        <v>87530.2</v>
      </c>
      <c r="AR181" s="23">
        <v>122941.8</v>
      </c>
      <c r="AS181" s="23">
        <v>107219</v>
      </c>
      <c r="AT181" s="23">
        <v>116701.4</v>
      </c>
      <c r="AU181" s="23">
        <v>93581.8</v>
      </c>
      <c r="AV181" s="23">
        <v>47059.9</v>
      </c>
      <c r="AW181" s="23">
        <v>56679.7</v>
      </c>
      <c r="AX181" s="23">
        <v>61470.5</v>
      </c>
      <c r="AY181" s="23">
        <v>95373</v>
      </c>
      <c r="AZ181" s="23">
        <v>114517.7</v>
      </c>
      <c r="BA181" s="23">
        <v>65773.100000000006</v>
      </c>
      <c r="BB181" s="23">
        <v>65699.5</v>
      </c>
      <c r="BC181" s="23">
        <v>23876.7</v>
      </c>
      <c r="BD181" s="23">
        <v>48989.2</v>
      </c>
      <c r="BE181" s="23">
        <v>32652.5</v>
      </c>
      <c r="BF181" s="23">
        <v>71397.7</v>
      </c>
      <c r="BG181" s="23">
        <v>91459.6</v>
      </c>
      <c r="BH181" s="23">
        <v>49695.3</v>
      </c>
      <c r="BI181" s="23">
        <v>44794.6</v>
      </c>
      <c r="BJ181" s="23">
        <v>41703.5</v>
      </c>
      <c r="BK181" s="23">
        <v>73298.3</v>
      </c>
      <c r="BL181" s="23">
        <v>57130.8</v>
      </c>
      <c r="BM181" s="23">
        <v>39573.699999999997</v>
      </c>
      <c r="BN181" s="23">
        <v>27176.400000000001</v>
      </c>
      <c r="BO181" s="23">
        <v>22241.599999999999</v>
      </c>
      <c r="BP181" s="23">
        <v>11689</v>
      </c>
      <c r="BQ181" s="23">
        <v>41978</v>
      </c>
      <c r="BR181" s="23">
        <v>35541.300000000003</v>
      </c>
      <c r="BS181" s="23">
        <v>62569.4</v>
      </c>
      <c r="BT181" s="23">
        <v>27840.2</v>
      </c>
      <c r="BU181" s="23">
        <v>12541.8</v>
      </c>
      <c r="BV181" s="23">
        <v>28639.9</v>
      </c>
      <c r="BW181" s="23">
        <v>52002.400000000001</v>
      </c>
      <c r="BX181" s="23">
        <v>53183.5</v>
      </c>
      <c r="BY181" s="23">
        <v>42351.5</v>
      </c>
      <c r="BZ181" s="23">
        <v>16859</v>
      </c>
      <c r="CA181" s="23">
        <v>13993.6</v>
      </c>
      <c r="CB181" s="23">
        <v>14300.7</v>
      </c>
      <c r="CC181" s="23">
        <v>32399.5</v>
      </c>
      <c r="CD181" s="23">
        <v>51699.9</v>
      </c>
      <c r="CE181" s="23">
        <v>61493.7</v>
      </c>
      <c r="CF181" s="23">
        <v>21177.8</v>
      </c>
      <c r="CG181" s="23">
        <v>17008.3</v>
      </c>
      <c r="CH181" s="23">
        <v>22626.799999999999</v>
      </c>
      <c r="CI181" s="23">
        <v>52386.7</v>
      </c>
      <c r="CJ181" s="23">
        <v>61215.6</v>
      </c>
      <c r="CK181" s="23">
        <v>44096.7</v>
      </c>
      <c r="CL181" s="23">
        <v>25923.599999999999</v>
      </c>
      <c r="CM181" s="23">
        <v>23969.1</v>
      </c>
      <c r="CN181" s="23">
        <v>29106.7</v>
      </c>
      <c r="CO181" s="23">
        <v>39128.9</v>
      </c>
      <c r="CP181" s="23">
        <v>83626.7</v>
      </c>
      <c r="CQ181" s="23">
        <v>87955.4</v>
      </c>
      <c r="CR181" s="23">
        <v>39287.800000000003</v>
      </c>
      <c r="CS181" s="23">
        <v>35861.9</v>
      </c>
      <c r="CT181" s="23">
        <v>27782.6</v>
      </c>
      <c r="CU181" s="23">
        <v>59442.9</v>
      </c>
      <c r="CV181" s="23">
        <v>76895.100000000006</v>
      </c>
      <c r="CW181" s="23">
        <v>58053.7</v>
      </c>
      <c r="CX181" s="23">
        <v>38127.199999999997</v>
      </c>
      <c r="CY181" s="23">
        <v>45608.4</v>
      </c>
      <c r="CZ181" s="23">
        <v>33859.1</v>
      </c>
      <c r="DA181" s="23">
        <v>40239</v>
      </c>
      <c r="DB181" s="23">
        <v>92318.8</v>
      </c>
      <c r="DC181" s="23">
        <v>99085.9</v>
      </c>
      <c r="DD181" s="23">
        <v>37692.9</v>
      </c>
      <c r="DE181" s="23">
        <v>25032.6</v>
      </c>
      <c r="DF181" s="23">
        <v>31002.5</v>
      </c>
      <c r="DG181" s="23">
        <v>66814.8</v>
      </c>
      <c r="DH181" s="23">
        <v>89743.9</v>
      </c>
      <c r="DI181" s="23">
        <v>65444.9</v>
      </c>
      <c r="DJ181" s="24">
        <v>48823.8</v>
      </c>
      <c r="DK181" s="24">
        <v>39915.9</v>
      </c>
      <c r="DL181" s="24">
        <v>36205.599999999999</v>
      </c>
      <c r="DM181" s="24">
        <v>53454.7</v>
      </c>
      <c r="DN181" s="24">
        <v>100258.6</v>
      </c>
      <c r="DO181" s="24">
        <v>98773.7</v>
      </c>
      <c r="DP181" s="24">
        <v>45780</v>
      </c>
      <c r="DQ181" s="24">
        <v>34499.199999999997</v>
      </c>
      <c r="DR181" s="24">
        <v>41424.400000000001</v>
      </c>
      <c r="DS181" s="24">
        <v>70928.899999999994</v>
      </c>
      <c r="DT181" s="24">
        <v>90272.4</v>
      </c>
      <c r="DU181" s="24">
        <v>71483.399999999994</v>
      </c>
      <c r="DV181" s="24">
        <v>50049.599999999999</v>
      </c>
      <c r="DW181" s="24">
        <v>41475.9</v>
      </c>
      <c r="DX181" s="24">
        <v>48662.9</v>
      </c>
      <c r="DY181" s="24">
        <v>53316.2</v>
      </c>
      <c r="DZ181" s="24">
        <v>85370.5</v>
      </c>
      <c r="EA181" s="24">
        <v>101681.3</v>
      </c>
      <c r="EB181" s="24">
        <v>50217.1</v>
      </c>
      <c r="EC181" s="24">
        <v>32553</v>
      </c>
      <c r="ED181" s="24">
        <v>36463.599999999999</v>
      </c>
      <c r="EE181" s="24">
        <v>65778.100000000006</v>
      </c>
      <c r="EF181" s="24">
        <v>79102.600000000006</v>
      </c>
      <c r="EG181" s="24">
        <v>64674.5</v>
      </c>
      <c r="EH181" s="24">
        <v>44655.3</v>
      </c>
      <c r="EI181" s="24">
        <v>44422.9</v>
      </c>
      <c r="EJ181" s="24">
        <v>46236.3</v>
      </c>
      <c r="EK181" s="24">
        <v>62447.8</v>
      </c>
      <c r="EL181" s="24">
        <v>93569.1</v>
      </c>
      <c r="EM181" s="24">
        <v>127123.3</v>
      </c>
      <c r="EN181" s="24">
        <v>68070.899999999994</v>
      </c>
      <c r="EO181" s="24">
        <v>58521.599999999999</v>
      </c>
      <c r="EP181" s="24">
        <v>68726</v>
      </c>
      <c r="EQ181" s="24">
        <v>83154.899999999994</v>
      </c>
      <c r="ER181" s="24">
        <v>105338.2</v>
      </c>
      <c r="ES181" s="24">
        <v>118555.6</v>
      </c>
      <c r="ET181" s="46">
        <v>72502.399999999994</v>
      </c>
      <c r="EU181" s="46">
        <v>50866.7</v>
      </c>
      <c r="EV181" s="46">
        <v>32129.8</v>
      </c>
      <c r="EW181" s="24">
        <v>44243.4</v>
      </c>
      <c r="EX181" s="24">
        <v>71202.399999999994</v>
      </c>
      <c r="EY181" s="24">
        <v>119437.4</v>
      </c>
      <c r="EZ181" s="24">
        <v>82476.600000000006</v>
      </c>
      <c r="FA181" s="20">
        <v>70870</v>
      </c>
      <c r="FB181" s="20">
        <v>84140.4</v>
      </c>
      <c r="FC181" s="20">
        <v>91867.9</v>
      </c>
      <c r="FD181" s="20">
        <v>140530.9</v>
      </c>
      <c r="FE181" s="20">
        <v>115188.3</v>
      </c>
      <c r="FF181" s="24">
        <v>68488.399999999994</v>
      </c>
      <c r="FG181" s="24">
        <v>127446.6</v>
      </c>
      <c r="FH181" s="24">
        <v>65024.7</v>
      </c>
      <c r="FI181" s="24">
        <v>88517.4</v>
      </c>
      <c r="FJ181" s="24">
        <v>120671</v>
      </c>
      <c r="FK181" s="24">
        <v>150978.4</v>
      </c>
      <c r="FL181" s="24">
        <v>90381.1</v>
      </c>
      <c r="FM181" s="24">
        <v>82944.3</v>
      </c>
      <c r="FN181" s="24">
        <v>69522.2</v>
      </c>
      <c r="FO181" s="24">
        <v>97036.6</v>
      </c>
      <c r="FP181" s="24">
        <v>122603.1</v>
      </c>
      <c r="FQ181" s="24">
        <v>112797.6</v>
      </c>
      <c r="FR181" s="24">
        <v>75606.8</v>
      </c>
      <c r="FS181" s="24">
        <v>79539.100000000006</v>
      </c>
      <c r="FT181" s="24">
        <v>73830.5</v>
      </c>
      <c r="FU181" s="24">
        <v>96502.399999999994</v>
      </c>
      <c r="FV181" s="24">
        <v>112504.4</v>
      </c>
      <c r="FW181" s="24">
        <v>118613.5</v>
      </c>
      <c r="FX181" s="24">
        <v>99450.6</v>
      </c>
      <c r="FY181" s="24">
        <v>111405</v>
      </c>
      <c r="FZ181" s="24">
        <v>91871.5</v>
      </c>
      <c r="GA181" s="24">
        <v>113198</v>
      </c>
      <c r="GB181" s="24">
        <v>111531</v>
      </c>
      <c r="GC181" s="24">
        <v>94294.6</v>
      </c>
      <c r="GD181" s="20">
        <v>81145.8</v>
      </c>
      <c r="GE181" s="20">
        <v>69722.5</v>
      </c>
    </row>
    <row r="182" spans="1:187" x14ac:dyDescent="0.25">
      <c r="A182" s="21" t="s">
        <v>461</v>
      </c>
      <c r="B182" s="21" t="s">
        <v>648</v>
      </c>
      <c r="C182" s="21" t="s">
        <v>461</v>
      </c>
      <c r="D182" s="22" t="s">
        <v>419</v>
      </c>
      <c r="E182" s="22" t="s">
        <v>178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46"/>
      <c r="EU182" s="46"/>
      <c r="EV182" s="46"/>
      <c r="EW182" s="24"/>
      <c r="EX182" s="24"/>
      <c r="EY182" s="24"/>
      <c r="EZ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</row>
    <row r="183" spans="1:187" x14ac:dyDescent="0.25">
      <c r="A183" s="21" t="s">
        <v>461</v>
      </c>
      <c r="B183" s="21" t="s">
        <v>648</v>
      </c>
      <c r="C183" s="21" t="s">
        <v>461</v>
      </c>
      <c r="D183" s="22" t="s">
        <v>420</v>
      </c>
      <c r="E183" s="22" t="s">
        <v>179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46"/>
      <c r="EU183" s="46"/>
      <c r="EV183" s="46"/>
      <c r="EW183" s="24"/>
      <c r="EX183" s="24"/>
      <c r="EY183" s="24"/>
      <c r="EZ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</row>
    <row r="184" spans="1:187" x14ac:dyDescent="0.25">
      <c r="A184" s="21" t="s">
        <v>461</v>
      </c>
      <c r="B184" s="21" t="s">
        <v>648</v>
      </c>
      <c r="C184" s="21" t="s">
        <v>461</v>
      </c>
      <c r="D184" s="22" t="s">
        <v>421</v>
      </c>
      <c r="E184" s="22" t="s">
        <v>180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>
        <v>3</v>
      </c>
      <c r="DW184" s="24"/>
      <c r="DX184" s="24">
        <v>7.4</v>
      </c>
      <c r="DY184" s="24">
        <v>26.5</v>
      </c>
      <c r="DZ184" s="24"/>
      <c r="EA184" s="24">
        <v>1.5</v>
      </c>
      <c r="EB184" s="24"/>
      <c r="EC184" s="24"/>
      <c r="ED184" s="24"/>
      <c r="EE184" s="24"/>
      <c r="EF184" s="24"/>
      <c r="EG184" s="24">
        <v>2.1</v>
      </c>
      <c r="EH184" s="24"/>
      <c r="EI184" s="24"/>
      <c r="EJ184" s="24"/>
      <c r="EK184" s="24">
        <v>42.6</v>
      </c>
      <c r="EL184" s="24"/>
      <c r="EM184" s="24"/>
      <c r="EN184" s="24"/>
      <c r="EO184" s="24"/>
      <c r="EP184" s="24"/>
      <c r="EQ184" s="24">
        <v>38.799999999999997</v>
      </c>
      <c r="ER184" s="24">
        <v>32.799999999999997</v>
      </c>
      <c r="ES184" s="24">
        <v>30.5</v>
      </c>
      <c r="ET184" s="46"/>
      <c r="EU184" s="46">
        <v>46</v>
      </c>
      <c r="EV184" s="46">
        <v>43.5</v>
      </c>
      <c r="EW184" s="24"/>
      <c r="EX184" s="24"/>
      <c r="EY184" s="24">
        <v>80</v>
      </c>
      <c r="EZ184" s="24">
        <v>37.299999999999997</v>
      </c>
      <c r="FA184" s="20">
        <v>97.9</v>
      </c>
      <c r="FB184" s="20">
        <v>43.8</v>
      </c>
      <c r="FC184" s="20">
        <v>4.0999999999999996</v>
      </c>
      <c r="FE184" s="20">
        <v>44.2</v>
      </c>
      <c r="FF184" s="24"/>
      <c r="FG184" s="24">
        <v>6.3</v>
      </c>
      <c r="FH184" s="24"/>
      <c r="FI184" s="24">
        <v>40.200000000000003</v>
      </c>
      <c r="FJ184" s="24">
        <v>40.299999999999997</v>
      </c>
      <c r="FK184" s="24">
        <v>1.8</v>
      </c>
      <c r="FL184" s="24"/>
      <c r="FM184" s="24">
        <v>4.0999999999999996</v>
      </c>
      <c r="FN184" s="24">
        <v>4.7</v>
      </c>
      <c r="FO184" s="24">
        <v>19.600000000000001</v>
      </c>
      <c r="FP184" s="24"/>
      <c r="FQ184" s="24">
        <v>50.6</v>
      </c>
      <c r="FR184" s="24"/>
      <c r="FS184" s="24"/>
      <c r="FT184" s="24">
        <v>15.2</v>
      </c>
      <c r="FU184" s="24">
        <v>67.8</v>
      </c>
      <c r="FV184" s="24">
        <v>39.9</v>
      </c>
      <c r="FW184" s="24">
        <v>12.6</v>
      </c>
      <c r="FX184" s="24"/>
      <c r="FY184" s="24"/>
      <c r="FZ184" s="24"/>
      <c r="GA184" s="24"/>
      <c r="GB184" s="24"/>
      <c r="GC184" s="24"/>
    </row>
    <row r="185" spans="1:187" x14ac:dyDescent="0.25">
      <c r="A185" s="21" t="s">
        <v>461</v>
      </c>
      <c r="B185" s="21" t="s">
        <v>648</v>
      </c>
      <c r="C185" s="21" t="s">
        <v>461</v>
      </c>
      <c r="D185" s="22" t="s">
        <v>264</v>
      </c>
      <c r="E185" s="22" t="s">
        <v>181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46"/>
      <c r="EU185" s="46"/>
      <c r="EV185" s="46"/>
      <c r="EW185" s="24"/>
      <c r="EX185" s="24"/>
      <c r="EY185" s="24"/>
      <c r="EZ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</row>
    <row r="186" spans="1:187" x14ac:dyDescent="0.25">
      <c r="A186" s="21" t="s">
        <v>461</v>
      </c>
      <c r="B186" s="21" t="s">
        <v>648</v>
      </c>
      <c r="C186" s="21" t="s">
        <v>461</v>
      </c>
      <c r="D186" s="22" t="s">
        <v>422</v>
      </c>
      <c r="E186" s="20" t="s">
        <v>182</v>
      </c>
      <c r="F186" s="24">
        <v>36.1</v>
      </c>
      <c r="G186" s="24">
        <v>15</v>
      </c>
      <c r="H186" s="24"/>
      <c r="I186" s="24">
        <v>39.9</v>
      </c>
      <c r="J186" s="24">
        <v>26.3</v>
      </c>
      <c r="K186" s="24"/>
      <c r="L186" s="24"/>
      <c r="M186" s="24">
        <v>6</v>
      </c>
      <c r="N186" s="24">
        <v>11.2</v>
      </c>
      <c r="O186" s="24"/>
      <c r="P186" s="24"/>
      <c r="Q186" s="24">
        <v>9</v>
      </c>
      <c r="R186" s="24">
        <v>0.5</v>
      </c>
      <c r="S186" s="24">
        <v>1</v>
      </c>
      <c r="T186" s="24"/>
      <c r="U186" s="24">
        <v>22.1</v>
      </c>
      <c r="V186" s="24">
        <v>1.2</v>
      </c>
      <c r="W186" s="24">
        <v>10516</v>
      </c>
      <c r="X186" s="24">
        <v>4.9000000000000004</v>
      </c>
      <c r="Y186" s="24"/>
      <c r="Z186" s="24">
        <v>4.5999999999999996</v>
      </c>
      <c r="AA186" s="24"/>
      <c r="AB186" s="24">
        <v>9.6999999999999993</v>
      </c>
      <c r="AC186" s="24"/>
      <c r="AD186" s="24"/>
      <c r="AE186" s="24"/>
      <c r="AF186" s="24"/>
      <c r="AG186" s="24">
        <v>3.8</v>
      </c>
      <c r="AH186" s="24"/>
      <c r="AI186" s="24">
        <v>1.5</v>
      </c>
      <c r="AJ186" s="24"/>
      <c r="AK186" s="24">
        <v>9.8000000000000007</v>
      </c>
      <c r="AL186" s="24"/>
      <c r="AM186" s="24">
        <v>5.9</v>
      </c>
      <c r="AN186" s="24">
        <v>68.099999999999994</v>
      </c>
      <c r="AO186" s="24"/>
      <c r="AP186" s="24"/>
      <c r="AQ186" s="24">
        <v>10.199999999999999</v>
      </c>
      <c r="AR186" s="24"/>
      <c r="AS186" s="24"/>
      <c r="AT186" s="24">
        <v>1.4</v>
      </c>
      <c r="AU186" s="24"/>
      <c r="AV186" s="24">
        <v>4.2</v>
      </c>
      <c r="AW186" s="24">
        <v>4.3</v>
      </c>
      <c r="AX186" s="24">
        <v>7.1</v>
      </c>
      <c r="AY186" s="24">
        <v>17.2</v>
      </c>
      <c r="AZ186" s="24">
        <v>11.4</v>
      </c>
      <c r="BA186" s="24"/>
      <c r="BB186" s="24"/>
      <c r="BC186" s="24">
        <v>4.3</v>
      </c>
      <c r="BD186" s="24"/>
      <c r="BE186" s="24"/>
      <c r="BF186" s="24"/>
      <c r="BG186" s="24">
        <v>7</v>
      </c>
      <c r="BH186" s="24">
        <v>13.6</v>
      </c>
      <c r="BI186" s="24"/>
      <c r="BJ186" s="24">
        <v>46.7</v>
      </c>
      <c r="BK186" s="24">
        <v>5</v>
      </c>
      <c r="BL186" s="24">
        <v>3</v>
      </c>
      <c r="BM186" s="24">
        <v>49</v>
      </c>
      <c r="BN186" s="24"/>
      <c r="BO186" s="24"/>
      <c r="BP186" s="24">
        <v>3.5</v>
      </c>
      <c r="BQ186" s="24">
        <v>5.0999999999999996</v>
      </c>
      <c r="BR186" s="24">
        <v>9.1999999999999993</v>
      </c>
      <c r="BS186" s="24">
        <v>49.5</v>
      </c>
      <c r="BT186" s="24">
        <v>1.4</v>
      </c>
      <c r="BU186" s="24">
        <v>9</v>
      </c>
      <c r="BV186" s="24">
        <v>0.7</v>
      </c>
      <c r="BW186" s="24">
        <v>3.8</v>
      </c>
      <c r="BX186" s="24">
        <v>28.3</v>
      </c>
      <c r="BY186" s="24">
        <v>74.2</v>
      </c>
      <c r="BZ186" s="24">
        <v>88.8</v>
      </c>
      <c r="CA186" s="24">
        <v>37</v>
      </c>
      <c r="CB186" s="24">
        <v>6.7</v>
      </c>
      <c r="CC186" s="24">
        <v>25.4</v>
      </c>
      <c r="CD186" s="24">
        <v>16</v>
      </c>
      <c r="CE186" s="24">
        <v>53.2</v>
      </c>
      <c r="CF186" s="24">
        <v>12.6</v>
      </c>
      <c r="CG186" s="24">
        <v>233.2</v>
      </c>
      <c r="CH186" s="24">
        <v>24.5</v>
      </c>
      <c r="CI186" s="24">
        <v>24.3</v>
      </c>
      <c r="CJ186" s="24">
        <v>13.2</v>
      </c>
      <c r="CK186" s="24">
        <v>4.5999999999999996</v>
      </c>
      <c r="CL186" s="24">
        <v>26.7</v>
      </c>
      <c r="CM186" s="24">
        <v>33.9</v>
      </c>
      <c r="CN186" s="24">
        <v>17.600000000000001</v>
      </c>
      <c r="CO186" s="24">
        <v>6.2</v>
      </c>
      <c r="CP186" s="24">
        <v>14.5</v>
      </c>
      <c r="CQ186" s="24">
        <v>43.6</v>
      </c>
      <c r="CR186" s="24">
        <v>45.8</v>
      </c>
      <c r="CS186" s="24">
        <v>47.6</v>
      </c>
      <c r="CT186" s="24">
        <v>19.399999999999999</v>
      </c>
      <c r="CU186" s="24">
        <v>384.9</v>
      </c>
      <c r="CV186" s="24">
        <v>601.9</v>
      </c>
      <c r="CW186" s="24">
        <v>36.6</v>
      </c>
      <c r="CX186" s="24">
        <v>54.7</v>
      </c>
      <c r="CY186" s="24">
        <v>70</v>
      </c>
      <c r="CZ186" s="24">
        <v>36.6</v>
      </c>
      <c r="DA186" s="24">
        <v>350.4</v>
      </c>
      <c r="DB186" s="24">
        <v>30.2</v>
      </c>
      <c r="DC186" s="24">
        <v>64.3</v>
      </c>
      <c r="DD186" s="24">
        <v>90</v>
      </c>
      <c r="DE186" s="24">
        <v>7.5</v>
      </c>
      <c r="DF186" s="24">
        <v>4.0999999999999996</v>
      </c>
      <c r="DG186" s="24">
        <v>19</v>
      </c>
      <c r="DH186" s="24">
        <v>81.2</v>
      </c>
      <c r="DI186" s="24">
        <v>53.2</v>
      </c>
      <c r="DJ186" s="24">
        <v>13.9</v>
      </c>
      <c r="DK186" s="24">
        <v>90.6</v>
      </c>
      <c r="DL186" s="24">
        <v>274.8</v>
      </c>
      <c r="DM186" s="24">
        <v>202.2</v>
      </c>
      <c r="DN186" s="24">
        <v>65.3</v>
      </c>
      <c r="DO186" s="24">
        <v>157.69999999999999</v>
      </c>
      <c r="DP186" s="24">
        <v>51.4</v>
      </c>
      <c r="DQ186" s="24">
        <v>0.2</v>
      </c>
      <c r="DR186" s="24">
        <v>74.5</v>
      </c>
      <c r="DS186" s="24">
        <v>37.5</v>
      </c>
      <c r="DT186" s="24">
        <v>813.9</v>
      </c>
      <c r="DU186" s="24">
        <v>21.4</v>
      </c>
      <c r="DV186" s="24">
        <v>1.2</v>
      </c>
      <c r="DW186" s="24">
        <v>353.6</v>
      </c>
      <c r="DX186" s="24">
        <v>168.1</v>
      </c>
      <c r="DY186" s="24">
        <v>2.5</v>
      </c>
      <c r="DZ186" s="24">
        <v>244.8</v>
      </c>
      <c r="EA186" s="24">
        <v>132.4</v>
      </c>
      <c r="EB186" s="24">
        <v>149</v>
      </c>
      <c r="EC186" s="24">
        <v>137.9</v>
      </c>
      <c r="ED186" s="24">
        <v>120.8</v>
      </c>
      <c r="EE186" s="24">
        <v>120.9</v>
      </c>
      <c r="EF186" s="24">
        <v>200.5</v>
      </c>
      <c r="EG186" s="24">
        <v>157.69999999999999</v>
      </c>
      <c r="EH186" s="24">
        <v>94.9</v>
      </c>
      <c r="EI186" s="24">
        <v>117.2</v>
      </c>
      <c r="EJ186" s="24">
        <v>82.5</v>
      </c>
      <c r="EK186" s="24">
        <v>90.9</v>
      </c>
      <c r="EL186" s="24">
        <v>100.3</v>
      </c>
      <c r="EM186" s="24">
        <v>2276</v>
      </c>
      <c r="EN186" s="24">
        <v>114.8</v>
      </c>
      <c r="EO186" s="24">
        <v>65</v>
      </c>
      <c r="EP186" s="24">
        <v>96.8</v>
      </c>
      <c r="EQ186" s="24">
        <v>296</v>
      </c>
      <c r="ER186" s="24"/>
      <c r="ES186" s="24">
        <v>9133.2000000000007</v>
      </c>
      <c r="ET186" s="46">
        <v>52.9</v>
      </c>
      <c r="EU186" s="46">
        <v>492</v>
      </c>
      <c r="EV186" s="46">
        <v>985.5</v>
      </c>
      <c r="EW186" s="24">
        <v>303.39999999999998</v>
      </c>
      <c r="EX186" s="24">
        <v>363.5</v>
      </c>
      <c r="EY186" s="24">
        <v>247.3</v>
      </c>
      <c r="EZ186" s="24">
        <v>441</v>
      </c>
      <c r="FA186" s="20">
        <v>66</v>
      </c>
      <c r="FB186" s="20">
        <v>7.8</v>
      </c>
      <c r="FC186" s="20">
        <v>23.3</v>
      </c>
      <c r="FD186" s="20">
        <v>53.2</v>
      </c>
      <c r="FE186" s="20">
        <v>221.6</v>
      </c>
      <c r="FF186" s="24">
        <v>356.6</v>
      </c>
      <c r="FG186" s="24">
        <v>306.10000000000002</v>
      </c>
      <c r="FH186" s="24">
        <v>673.1</v>
      </c>
      <c r="FI186" s="24">
        <v>150.1</v>
      </c>
      <c r="FJ186" s="24">
        <v>531.9</v>
      </c>
      <c r="FK186" s="24">
        <v>142.4</v>
      </c>
      <c r="FL186" s="24">
        <v>177.1</v>
      </c>
      <c r="FM186" s="24">
        <v>244.9</v>
      </c>
      <c r="FN186" s="24">
        <v>1137.9000000000001</v>
      </c>
      <c r="FO186" s="24">
        <v>819</v>
      </c>
      <c r="FP186" s="24">
        <v>84.5</v>
      </c>
      <c r="FQ186" s="24">
        <v>279</v>
      </c>
      <c r="FR186" s="24">
        <v>129.1</v>
      </c>
      <c r="FS186" s="24">
        <v>550.5</v>
      </c>
      <c r="FT186" s="24">
        <v>306.3</v>
      </c>
      <c r="FU186" s="24">
        <v>286.60000000000002</v>
      </c>
      <c r="FV186" s="24">
        <v>207.7</v>
      </c>
      <c r="FW186" s="24">
        <v>426.7</v>
      </c>
      <c r="FX186" s="24">
        <v>151.30000000000001</v>
      </c>
      <c r="FY186" s="24">
        <v>238.8</v>
      </c>
      <c r="FZ186" s="24">
        <v>107.3</v>
      </c>
      <c r="GA186" s="24">
        <v>107.3</v>
      </c>
      <c r="GB186" s="24">
        <v>204.6</v>
      </c>
      <c r="GC186" s="24">
        <v>87</v>
      </c>
      <c r="GD186" s="20">
        <v>142.30000000000001</v>
      </c>
      <c r="GE186" s="20">
        <v>342.3</v>
      </c>
    </row>
    <row r="187" spans="1:187" x14ac:dyDescent="0.25">
      <c r="A187" s="21" t="s">
        <v>461</v>
      </c>
      <c r="B187" s="21" t="s">
        <v>648</v>
      </c>
      <c r="C187" s="21" t="s">
        <v>461</v>
      </c>
      <c r="D187" s="22" t="s">
        <v>423</v>
      </c>
      <c r="E187" s="22" t="s">
        <v>183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4"/>
      <c r="DK187" s="24"/>
      <c r="DL187" s="24">
        <v>0.6</v>
      </c>
      <c r="DM187" s="24"/>
      <c r="DN187" s="24">
        <v>7.1</v>
      </c>
      <c r="DO187" s="24">
        <v>1.4</v>
      </c>
      <c r="DP187" s="24">
        <v>9</v>
      </c>
      <c r="DQ187" s="24"/>
      <c r="DR187" s="24"/>
      <c r="DS187" s="24"/>
      <c r="DT187" s="24"/>
      <c r="DU187" s="24"/>
      <c r="DV187" s="24"/>
      <c r="DW187" s="24"/>
      <c r="DX187" s="24"/>
      <c r="DY187" s="24"/>
      <c r="DZ187" s="24">
        <v>13.1</v>
      </c>
      <c r="EA187" s="24"/>
      <c r="EB187" s="24"/>
      <c r="EC187" s="24"/>
      <c r="ED187" s="24"/>
      <c r="EE187" s="24"/>
      <c r="EF187" s="24"/>
      <c r="EG187" s="24">
        <v>31.8</v>
      </c>
      <c r="EH187" s="24"/>
      <c r="EI187" s="24">
        <v>1.1000000000000001</v>
      </c>
      <c r="EJ187" s="24"/>
      <c r="EK187" s="24">
        <v>318.10000000000002</v>
      </c>
      <c r="EL187" s="24"/>
      <c r="EM187" s="24">
        <v>31.6</v>
      </c>
      <c r="EN187" s="24"/>
      <c r="EO187" s="24"/>
      <c r="EP187" s="24">
        <v>3.7</v>
      </c>
      <c r="EQ187" s="24">
        <v>30.3</v>
      </c>
      <c r="ER187" s="24"/>
      <c r="ES187" s="24">
        <v>8.9</v>
      </c>
      <c r="ET187" s="46">
        <v>0.6</v>
      </c>
      <c r="EU187" s="46"/>
      <c r="EV187" s="46"/>
      <c r="EW187" s="24">
        <v>1.8</v>
      </c>
      <c r="EX187" s="24">
        <v>3.8</v>
      </c>
      <c r="EY187" s="24"/>
      <c r="EZ187" s="24">
        <v>0.8</v>
      </c>
      <c r="FA187" s="20">
        <v>5</v>
      </c>
      <c r="FB187" s="20">
        <v>17.8</v>
      </c>
      <c r="FC187" s="20">
        <v>7.4</v>
      </c>
      <c r="FE187" s="20">
        <v>23.7</v>
      </c>
      <c r="FF187" s="24">
        <v>40.200000000000003</v>
      </c>
      <c r="FG187" s="24"/>
      <c r="FH187" s="24">
        <v>0.7</v>
      </c>
      <c r="FI187" s="24">
        <v>1.5</v>
      </c>
      <c r="FJ187" s="24">
        <v>2.7</v>
      </c>
      <c r="FK187" s="24">
        <v>0.3</v>
      </c>
      <c r="FL187" s="24">
        <v>2.5</v>
      </c>
      <c r="FM187" s="24">
        <v>72.5</v>
      </c>
      <c r="FN187" s="24">
        <v>67.7</v>
      </c>
      <c r="FO187" s="24">
        <v>1.6</v>
      </c>
      <c r="FP187" s="24"/>
      <c r="FQ187" s="24">
        <v>4.0999999999999996</v>
      </c>
      <c r="FR187" s="24">
        <v>72.3</v>
      </c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</row>
    <row r="188" spans="1:187" x14ac:dyDescent="0.25">
      <c r="A188" s="21" t="s">
        <v>461</v>
      </c>
      <c r="B188" s="21" t="s">
        <v>648</v>
      </c>
      <c r="C188" s="21" t="s">
        <v>461</v>
      </c>
      <c r="D188" s="22" t="s">
        <v>424</v>
      </c>
      <c r="E188" s="22" t="s">
        <v>184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46"/>
      <c r="EU188" s="46"/>
      <c r="EV188" s="46"/>
      <c r="EW188" s="24"/>
      <c r="EX188" s="24"/>
      <c r="EY188" s="24"/>
      <c r="EZ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</row>
    <row r="189" spans="1:187" x14ac:dyDescent="0.25">
      <c r="A189" s="21" t="s">
        <v>461</v>
      </c>
      <c r="B189" s="21" t="s">
        <v>648</v>
      </c>
      <c r="C189" s="21" t="s">
        <v>461</v>
      </c>
      <c r="D189" s="22" t="s">
        <v>265</v>
      </c>
      <c r="E189" s="22" t="s">
        <v>185</v>
      </c>
      <c r="F189" s="23">
        <v>2</v>
      </c>
      <c r="G189" s="23"/>
      <c r="H189" s="23"/>
      <c r="I189" s="23">
        <v>1.2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>
        <v>5.6</v>
      </c>
      <c r="V189" s="23"/>
      <c r="W189" s="23">
        <v>2.9</v>
      </c>
      <c r="X189" s="23">
        <v>0.8</v>
      </c>
      <c r="Y189" s="23"/>
      <c r="Z189" s="23"/>
      <c r="AA189" s="23"/>
      <c r="AB189" s="23">
        <v>5.4</v>
      </c>
      <c r="AC189" s="23"/>
      <c r="AD189" s="23"/>
      <c r="AE189" s="23"/>
      <c r="AF189" s="23"/>
      <c r="AG189" s="23">
        <v>3.4</v>
      </c>
      <c r="AH189" s="23"/>
      <c r="AI189" s="23"/>
      <c r="AJ189" s="23"/>
      <c r="AK189" s="23">
        <v>12.1</v>
      </c>
      <c r="AL189" s="23">
        <v>0.6</v>
      </c>
      <c r="AM189" s="23"/>
      <c r="AN189" s="23">
        <v>5.8</v>
      </c>
      <c r="AO189" s="23"/>
      <c r="AP189" s="23"/>
      <c r="AQ189" s="23"/>
      <c r="AR189" s="23"/>
      <c r="AS189" s="23">
        <v>1.6</v>
      </c>
      <c r="AT189" s="23">
        <v>6.5</v>
      </c>
      <c r="AU189" s="23"/>
      <c r="AV189" s="23"/>
      <c r="AW189" s="23"/>
      <c r="AX189" s="23"/>
      <c r="AY189" s="23"/>
      <c r="AZ189" s="23">
        <v>6</v>
      </c>
      <c r="BA189" s="23"/>
      <c r="BB189" s="23"/>
      <c r="BC189" s="23"/>
      <c r="BD189" s="23"/>
      <c r="BE189" s="23"/>
      <c r="BF189" s="23">
        <v>4.4000000000000004</v>
      </c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>
        <v>20</v>
      </c>
      <c r="BU189" s="23">
        <v>6.6</v>
      </c>
      <c r="BV189" s="23"/>
      <c r="BW189" s="23"/>
      <c r="BX189" s="23">
        <v>0.9</v>
      </c>
      <c r="BY189" s="23">
        <v>13.5</v>
      </c>
      <c r="BZ189" s="23"/>
      <c r="CA189" s="23">
        <v>0.4</v>
      </c>
      <c r="CB189" s="23"/>
      <c r="CC189" s="23"/>
      <c r="CD189" s="23"/>
      <c r="CE189" s="23"/>
      <c r="CF189" s="23">
        <v>1</v>
      </c>
      <c r="CG189" s="23"/>
      <c r="CH189" s="23"/>
      <c r="CI189" s="23">
        <v>2.2999999999999998</v>
      </c>
      <c r="CJ189" s="23"/>
      <c r="CK189" s="23">
        <v>0.6</v>
      </c>
      <c r="CL189" s="23"/>
      <c r="CM189" s="23">
        <v>5.2</v>
      </c>
      <c r="CN189" s="23"/>
      <c r="CO189" s="23"/>
      <c r="CP189" s="23"/>
      <c r="CQ189" s="23"/>
      <c r="CR189" s="23">
        <v>7.1</v>
      </c>
      <c r="CS189" s="23">
        <v>5.7</v>
      </c>
      <c r="CT189" s="23"/>
      <c r="CU189" s="23"/>
      <c r="CV189" s="23"/>
      <c r="CW189" s="23"/>
      <c r="CX189" s="23"/>
      <c r="CY189" s="23">
        <v>0.6</v>
      </c>
      <c r="CZ189" s="23"/>
      <c r="DA189" s="23">
        <v>0.5</v>
      </c>
      <c r="DB189" s="23"/>
      <c r="DC189" s="23"/>
      <c r="DD189" s="23">
        <v>18.2</v>
      </c>
      <c r="DE189" s="23"/>
      <c r="DF189" s="23"/>
      <c r="DG189" s="23">
        <v>0.9</v>
      </c>
      <c r="DH189" s="23">
        <v>2.7</v>
      </c>
      <c r="DI189" s="23">
        <v>8.6</v>
      </c>
      <c r="DJ189" s="24"/>
      <c r="DK189" s="24">
        <v>29.4</v>
      </c>
      <c r="DL189" s="24"/>
      <c r="DM189" s="24">
        <v>1</v>
      </c>
      <c r="DN189" s="24">
        <v>133.1</v>
      </c>
      <c r="DO189" s="24"/>
      <c r="DP189" s="24">
        <v>243.5</v>
      </c>
      <c r="DQ189" s="24"/>
      <c r="DR189" s="24"/>
      <c r="DS189" s="24"/>
      <c r="DT189" s="24">
        <v>0.1</v>
      </c>
      <c r="DU189" s="24">
        <v>1.8</v>
      </c>
      <c r="DV189" s="24"/>
      <c r="DW189" s="24">
        <v>0.6</v>
      </c>
      <c r="DX189" s="24"/>
      <c r="DY189" s="24">
        <v>6.6</v>
      </c>
      <c r="DZ189" s="24">
        <v>235.1</v>
      </c>
      <c r="EA189" s="24">
        <v>1.4</v>
      </c>
      <c r="EB189" s="24"/>
      <c r="EC189" s="24"/>
      <c r="ED189" s="24"/>
      <c r="EE189" s="24"/>
      <c r="EF189" s="24">
        <v>828</v>
      </c>
      <c r="EG189" s="24">
        <v>124.5</v>
      </c>
      <c r="EH189" s="24">
        <v>430.3</v>
      </c>
      <c r="EI189" s="24">
        <v>122.1</v>
      </c>
      <c r="EJ189" s="24">
        <v>111</v>
      </c>
      <c r="EK189" s="24">
        <v>198.3</v>
      </c>
      <c r="EL189" s="24">
        <v>33.4</v>
      </c>
      <c r="EM189" s="24"/>
      <c r="EN189" s="24"/>
      <c r="EO189" s="24"/>
      <c r="EP189" s="24"/>
      <c r="EQ189" s="24">
        <v>7.5</v>
      </c>
      <c r="ER189" s="24">
        <v>284</v>
      </c>
      <c r="ES189" s="24">
        <v>3.3</v>
      </c>
      <c r="ET189" s="46"/>
      <c r="EU189" s="46">
        <v>1624.6</v>
      </c>
      <c r="EV189" s="46">
        <v>6.6</v>
      </c>
      <c r="EW189" s="24">
        <v>28.4</v>
      </c>
      <c r="EX189" s="24"/>
      <c r="EY189" s="24">
        <v>35</v>
      </c>
      <c r="EZ189" s="24">
        <v>6</v>
      </c>
      <c r="FA189" s="20">
        <v>10.5</v>
      </c>
      <c r="FB189" s="20">
        <v>17.3</v>
      </c>
      <c r="FC189" s="20">
        <v>12.4</v>
      </c>
      <c r="FD189" s="20">
        <v>0.2</v>
      </c>
      <c r="FE189" s="20">
        <v>2.2999999999999998</v>
      </c>
      <c r="FF189" s="24"/>
      <c r="FG189" s="24">
        <v>20.9</v>
      </c>
      <c r="FH189" s="24"/>
      <c r="FI189" s="24">
        <v>9</v>
      </c>
      <c r="FJ189" s="24">
        <v>6.1</v>
      </c>
      <c r="FK189" s="24"/>
      <c r="FL189" s="24">
        <v>2.1</v>
      </c>
      <c r="FM189" s="24">
        <v>19.5</v>
      </c>
      <c r="FN189" s="24">
        <v>174.1</v>
      </c>
      <c r="FO189" s="24">
        <v>58.6</v>
      </c>
      <c r="FP189" s="24">
        <v>147.69999999999999</v>
      </c>
      <c r="FQ189" s="24">
        <v>57.1</v>
      </c>
      <c r="FR189" s="24"/>
      <c r="FS189" s="24">
        <v>2605.4</v>
      </c>
      <c r="FT189" s="24">
        <v>2058.4</v>
      </c>
      <c r="FU189" s="24">
        <v>18926.8</v>
      </c>
      <c r="FV189" s="24">
        <v>955.1</v>
      </c>
      <c r="FW189" s="24">
        <v>1131.4000000000001</v>
      </c>
      <c r="FX189" s="24">
        <v>81968.100000000006</v>
      </c>
      <c r="FY189" s="24">
        <v>1274.5</v>
      </c>
      <c r="FZ189" s="24">
        <v>54764.4</v>
      </c>
      <c r="GA189" s="24">
        <v>1398.9</v>
      </c>
      <c r="GB189" s="24">
        <v>1287.5</v>
      </c>
      <c r="GC189" s="24">
        <v>14882.2</v>
      </c>
      <c r="GD189" s="20">
        <v>16689.7</v>
      </c>
      <c r="GE189" s="20">
        <v>29854.5</v>
      </c>
    </row>
    <row r="190" spans="1:187" x14ac:dyDescent="0.25">
      <c r="A190" s="21" t="s">
        <v>461</v>
      </c>
      <c r="B190" s="21" t="s">
        <v>648</v>
      </c>
      <c r="C190" s="21" t="s">
        <v>461</v>
      </c>
      <c r="D190" s="22" t="s">
        <v>425</v>
      </c>
      <c r="E190" s="22" t="s">
        <v>186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>
        <v>3.5</v>
      </c>
      <c r="X190" s="23">
        <v>52.8</v>
      </c>
      <c r="Y190" s="23"/>
      <c r="Z190" s="23"/>
      <c r="AA190" s="23"/>
      <c r="AB190" s="23"/>
      <c r="AC190" s="23"/>
      <c r="AD190" s="23">
        <v>1.1000000000000001</v>
      </c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>
        <v>0.7</v>
      </c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>
        <v>0.8</v>
      </c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>
        <v>1.8</v>
      </c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46"/>
      <c r="EU190" s="46"/>
      <c r="EV190" s="46"/>
      <c r="EW190" s="24"/>
      <c r="EX190" s="24"/>
      <c r="EY190" s="24"/>
      <c r="EZ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</row>
    <row r="191" spans="1:187" x14ac:dyDescent="0.25">
      <c r="A191" s="21" t="s">
        <v>461</v>
      </c>
      <c r="B191" s="21" t="s">
        <v>648</v>
      </c>
      <c r="C191" s="21" t="s">
        <v>461</v>
      </c>
      <c r="D191" s="22" t="s">
        <v>426</v>
      </c>
      <c r="E191" s="22" t="s">
        <v>187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>
        <v>40.200000000000003</v>
      </c>
      <c r="R191" s="23">
        <v>20</v>
      </c>
      <c r="S191" s="23">
        <v>12.7</v>
      </c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>
        <v>15</v>
      </c>
      <c r="AF191" s="23"/>
      <c r="AG191" s="23">
        <v>18.100000000000001</v>
      </c>
      <c r="AH191" s="23">
        <v>30.9</v>
      </c>
      <c r="AI191" s="23">
        <v>9.9</v>
      </c>
      <c r="AJ191" s="23">
        <v>9.9</v>
      </c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>
        <v>6.8</v>
      </c>
      <c r="AZ191" s="23"/>
      <c r="BA191" s="23"/>
      <c r="BB191" s="23"/>
      <c r="BC191" s="23">
        <v>7</v>
      </c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>
        <v>19.899999999999999</v>
      </c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>
        <v>36.4</v>
      </c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>
        <v>73.400000000000006</v>
      </c>
      <c r="EQ191" s="24">
        <v>47.3</v>
      </c>
      <c r="ER191" s="24"/>
      <c r="ES191" s="24"/>
      <c r="ET191" s="46"/>
      <c r="EU191" s="46"/>
      <c r="EV191" s="46"/>
      <c r="EW191" s="24"/>
      <c r="EX191" s="24"/>
      <c r="EY191" s="24"/>
      <c r="EZ191" s="24"/>
      <c r="FA191" s="20">
        <v>86.1</v>
      </c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</row>
    <row r="192" spans="1:187" x14ac:dyDescent="0.25">
      <c r="A192" s="21" t="s">
        <v>461</v>
      </c>
      <c r="B192" s="21" t="s">
        <v>648</v>
      </c>
      <c r="C192" s="21" t="s">
        <v>461</v>
      </c>
      <c r="D192" s="22" t="s">
        <v>427</v>
      </c>
      <c r="E192" s="22" t="s">
        <v>188</v>
      </c>
      <c r="F192" s="23">
        <v>87.5</v>
      </c>
      <c r="G192" s="23"/>
      <c r="H192" s="23"/>
      <c r="I192" s="23">
        <v>26.5</v>
      </c>
      <c r="J192" s="23">
        <v>34347.800000000003</v>
      </c>
      <c r="K192" s="23"/>
      <c r="L192" s="23">
        <v>11</v>
      </c>
      <c r="M192" s="23">
        <v>619.1</v>
      </c>
      <c r="N192" s="23">
        <v>149457.20000000001</v>
      </c>
      <c r="O192" s="23"/>
      <c r="P192" s="23">
        <v>117503.6</v>
      </c>
      <c r="Q192" s="23">
        <v>208824.7</v>
      </c>
      <c r="R192" s="23"/>
      <c r="S192" s="23">
        <v>20.3</v>
      </c>
      <c r="T192" s="23">
        <v>194</v>
      </c>
      <c r="U192" s="23">
        <v>3</v>
      </c>
      <c r="V192" s="23">
        <v>2.2000000000000002</v>
      </c>
      <c r="W192" s="23">
        <v>11.1</v>
      </c>
      <c r="X192" s="23">
        <v>38.799999999999997</v>
      </c>
      <c r="Y192" s="23">
        <v>2.9</v>
      </c>
      <c r="Z192" s="23">
        <v>78.400000000000006</v>
      </c>
      <c r="AA192" s="23">
        <v>1.5</v>
      </c>
      <c r="AB192" s="23">
        <v>6.9</v>
      </c>
      <c r="AC192" s="23">
        <v>527.9</v>
      </c>
      <c r="AD192" s="23">
        <v>3.3</v>
      </c>
      <c r="AE192" s="23">
        <v>200529.5</v>
      </c>
      <c r="AF192" s="23">
        <v>86.7</v>
      </c>
      <c r="AG192" s="23">
        <v>31.7</v>
      </c>
      <c r="AH192" s="23">
        <v>49699.6</v>
      </c>
      <c r="AI192" s="23">
        <v>6</v>
      </c>
      <c r="AJ192" s="23">
        <v>1.7</v>
      </c>
      <c r="AK192" s="23">
        <v>3.8</v>
      </c>
      <c r="AL192" s="23"/>
      <c r="AM192" s="23"/>
      <c r="AN192" s="23"/>
      <c r="AO192" s="23"/>
      <c r="AP192" s="23"/>
      <c r="AQ192" s="23"/>
      <c r="AR192" s="23"/>
      <c r="AS192" s="23">
        <v>22.9</v>
      </c>
      <c r="AT192" s="23">
        <v>0.2</v>
      </c>
      <c r="AU192" s="23"/>
      <c r="AV192" s="23"/>
      <c r="AW192" s="23">
        <v>135.1</v>
      </c>
      <c r="AX192" s="23">
        <v>21.5</v>
      </c>
      <c r="AY192" s="23">
        <v>13.3</v>
      </c>
      <c r="AZ192" s="23">
        <v>21</v>
      </c>
      <c r="BA192" s="23">
        <v>36.5</v>
      </c>
      <c r="BB192" s="23"/>
      <c r="BC192" s="23">
        <v>41.8</v>
      </c>
      <c r="BD192" s="23">
        <v>72.8</v>
      </c>
      <c r="BE192" s="23">
        <v>41</v>
      </c>
      <c r="BF192" s="23">
        <v>288.3</v>
      </c>
      <c r="BG192" s="23">
        <v>38.299999999999997</v>
      </c>
      <c r="BH192" s="23">
        <v>28.7</v>
      </c>
      <c r="BI192" s="23">
        <v>42.6</v>
      </c>
      <c r="BJ192" s="23">
        <v>59233.1</v>
      </c>
      <c r="BK192" s="23">
        <v>11</v>
      </c>
      <c r="BL192" s="23">
        <v>29.9</v>
      </c>
      <c r="BM192" s="23">
        <v>126.1</v>
      </c>
      <c r="BN192" s="23">
        <v>30.9</v>
      </c>
      <c r="BO192" s="23">
        <v>13.7</v>
      </c>
      <c r="BP192" s="23">
        <v>2.2999999999999998</v>
      </c>
      <c r="BQ192" s="23">
        <v>8.1</v>
      </c>
      <c r="BR192" s="23">
        <v>93.9</v>
      </c>
      <c r="BS192" s="23">
        <v>8.6</v>
      </c>
      <c r="BT192" s="23">
        <v>1.5</v>
      </c>
      <c r="BU192" s="23">
        <v>52.2</v>
      </c>
      <c r="BV192" s="23">
        <v>1.6</v>
      </c>
      <c r="BW192" s="23">
        <v>33.5</v>
      </c>
      <c r="BX192" s="23">
        <v>35.5</v>
      </c>
      <c r="BY192" s="23"/>
      <c r="BZ192" s="23">
        <v>204.1</v>
      </c>
      <c r="CA192" s="23">
        <v>193.4</v>
      </c>
      <c r="CB192" s="23">
        <v>12.3</v>
      </c>
      <c r="CC192" s="23">
        <v>0.9</v>
      </c>
      <c r="CD192" s="23">
        <v>27.8</v>
      </c>
      <c r="CE192" s="23">
        <v>143.80000000000001</v>
      </c>
      <c r="CF192" s="23">
        <v>12.8</v>
      </c>
      <c r="CG192" s="23">
        <v>63.5</v>
      </c>
      <c r="CH192" s="23">
        <v>20.399999999999999</v>
      </c>
      <c r="CI192" s="23">
        <v>180.7</v>
      </c>
      <c r="CJ192" s="23">
        <v>1.3</v>
      </c>
      <c r="CK192" s="23">
        <v>33.5</v>
      </c>
      <c r="CL192" s="23"/>
      <c r="CM192" s="23">
        <v>50.7</v>
      </c>
      <c r="CN192" s="23">
        <v>72.099999999999994</v>
      </c>
      <c r="CO192" s="23">
        <v>17.3</v>
      </c>
      <c r="CP192" s="23">
        <v>37.200000000000003</v>
      </c>
      <c r="CQ192" s="23">
        <v>5.9</v>
      </c>
      <c r="CR192" s="23">
        <v>32.700000000000003</v>
      </c>
      <c r="CS192" s="23">
        <v>99.7</v>
      </c>
      <c r="CT192" s="23"/>
      <c r="CU192" s="23">
        <v>46.1</v>
      </c>
      <c r="CV192" s="23">
        <v>35.799999999999997</v>
      </c>
      <c r="CW192" s="23">
        <v>21.2</v>
      </c>
      <c r="CX192" s="23">
        <v>20.8</v>
      </c>
      <c r="CY192" s="23">
        <v>627.5</v>
      </c>
      <c r="CZ192" s="23">
        <v>69.099999999999994</v>
      </c>
      <c r="DA192" s="23">
        <v>247.4</v>
      </c>
      <c r="DB192" s="23">
        <v>31.5</v>
      </c>
      <c r="DC192" s="23">
        <v>286.8</v>
      </c>
      <c r="DD192" s="23">
        <v>288.8</v>
      </c>
      <c r="DE192" s="23">
        <v>194.2</v>
      </c>
      <c r="DF192" s="23">
        <v>1180.5</v>
      </c>
      <c r="DG192" s="23">
        <v>1262.5999999999999</v>
      </c>
      <c r="DH192" s="23">
        <v>11.7</v>
      </c>
      <c r="DI192" s="23">
        <v>2400.9</v>
      </c>
      <c r="DJ192" s="24">
        <v>47.1</v>
      </c>
      <c r="DK192" s="24">
        <v>559.1</v>
      </c>
      <c r="DL192" s="24">
        <v>48.4</v>
      </c>
      <c r="DM192" s="24">
        <v>75</v>
      </c>
      <c r="DN192" s="24">
        <v>41</v>
      </c>
      <c r="DO192" s="24">
        <v>21.9</v>
      </c>
      <c r="DP192" s="24">
        <v>17.399999999999999</v>
      </c>
      <c r="DQ192" s="24">
        <v>143.80000000000001</v>
      </c>
      <c r="DR192" s="24">
        <v>8.1999999999999993</v>
      </c>
      <c r="DS192" s="24">
        <v>7.3</v>
      </c>
      <c r="DT192" s="24">
        <v>6.8</v>
      </c>
      <c r="DU192" s="24">
        <v>46</v>
      </c>
      <c r="DV192" s="24">
        <v>8.4</v>
      </c>
      <c r="DW192" s="24">
        <v>49.5</v>
      </c>
      <c r="DX192" s="24"/>
      <c r="DY192" s="24">
        <v>37.6</v>
      </c>
      <c r="DZ192" s="24">
        <v>5.0999999999999996</v>
      </c>
      <c r="EA192" s="24">
        <v>5.0999999999999996</v>
      </c>
      <c r="EB192" s="24">
        <v>74.7</v>
      </c>
      <c r="EC192" s="24">
        <v>533.4</v>
      </c>
      <c r="ED192" s="24">
        <v>47708.7</v>
      </c>
      <c r="EE192" s="24">
        <v>49.8</v>
      </c>
      <c r="EF192" s="24">
        <v>26.4</v>
      </c>
      <c r="EG192" s="24">
        <v>1.4</v>
      </c>
      <c r="EH192" s="24"/>
      <c r="EI192" s="24"/>
      <c r="EJ192" s="24">
        <v>16.5</v>
      </c>
      <c r="EK192" s="24">
        <v>27.8</v>
      </c>
      <c r="EL192" s="24"/>
      <c r="EM192" s="24">
        <v>590.9</v>
      </c>
      <c r="EN192" s="24">
        <v>15.1</v>
      </c>
      <c r="EO192" s="24">
        <v>110.4</v>
      </c>
      <c r="EP192" s="24">
        <v>14.5</v>
      </c>
      <c r="EQ192" s="24"/>
      <c r="ER192" s="24">
        <v>7.7</v>
      </c>
      <c r="ES192" s="24">
        <v>41.7</v>
      </c>
      <c r="ET192" s="46">
        <v>72.099999999999994</v>
      </c>
      <c r="EU192" s="46">
        <v>6.9</v>
      </c>
      <c r="EV192" s="46"/>
      <c r="EW192" s="24"/>
      <c r="EX192" s="24">
        <v>16.3</v>
      </c>
      <c r="EY192" s="24">
        <v>16.600000000000001</v>
      </c>
      <c r="EZ192" s="24">
        <v>1000</v>
      </c>
      <c r="FA192" s="20">
        <v>15.4</v>
      </c>
      <c r="FB192" s="20">
        <v>12</v>
      </c>
      <c r="FC192" s="20">
        <v>149</v>
      </c>
      <c r="FD192" s="20">
        <v>28.6</v>
      </c>
      <c r="FE192" s="20">
        <v>3.7</v>
      </c>
      <c r="FF192" s="24">
        <v>12.3</v>
      </c>
      <c r="FG192" s="24">
        <v>32.5</v>
      </c>
      <c r="FH192" s="24">
        <v>87796.3</v>
      </c>
      <c r="FI192" s="24">
        <v>1.2</v>
      </c>
      <c r="FJ192" s="24">
        <v>1.2</v>
      </c>
      <c r="FK192" s="24">
        <v>23.3</v>
      </c>
      <c r="FL192" s="24">
        <v>184.7</v>
      </c>
      <c r="FM192" s="24">
        <v>854.2</v>
      </c>
      <c r="FN192" s="24">
        <v>943.5</v>
      </c>
      <c r="FO192" s="24">
        <v>1000.5</v>
      </c>
      <c r="FP192" s="24">
        <v>3469.6</v>
      </c>
      <c r="FQ192" s="24">
        <v>811.7</v>
      </c>
      <c r="FR192" s="24">
        <v>444</v>
      </c>
      <c r="FS192" s="24">
        <v>594.9</v>
      </c>
      <c r="FT192" s="24">
        <v>550.79999999999995</v>
      </c>
      <c r="FU192" s="24">
        <v>455.5</v>
      </c>
      <c r="FV192" s="24">
        <v>122.8</v>
      </c>
      <c r="FW192" s="24">
        <v>135.19999999999999</v>
      </c>
      <c r="FX192" s="24">
        <v>424.3</v>
      </c>
      <c r="FY192" s="24">
        <v>972.3</v>
      </c>
      <c r="FZ192" s="24">
        <v>354.1</v>
      </c>
      <c r="GA192" s="24">
        <v>365.8</v>
      </c>
      <c r="GB192" s="24">
        <v>461.3</v>
      </c>
      <c r="GC192" s="24">
        <v>279.60000000000002</v>
      </c>
      <c r="GD192" s="20">
        <v>125.4</v>
      </c>
      <c r="GE192" s="20">
        <v>18.100000000000001</v>
      </c>
    </row>
    <row r="193" spans="1:187" x14ac:dyDescent="0.25">
      <c r="A193" s="21" t="s">
        <v>461</v>
      </c>
      <c r="B193" s="21" t="s">
        <v>648</v>
      </c>
      <c r="C193" s="21" t="s">
        <v>461</v>
      </c>
      <c r="D193" s="21" t="s">
        <v>266</v>
      </c>
      <c r="E193" s="22" t="s">
        <v>189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46"/>
      <c r="EU193" s="46"/>
      <c r="EV193" s="46"/>
      <c r="EW193" s="24"/>
      <c r="EX193" s="24"/>
      <c r="EY193" s="24"/>
      <c r="EZ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</row>
    <row r="194" spans="1:187" x14ac:dyDescent="0.25">
      <c r="A194" s="21" t="s">
        <v>461</v>
      </c>
      <c r="B194" s="21" t="s">
        <v>648</v>
      </c>
      <c r="C194" s="21" t="s">
        <v>461</v>
      </c>
      <c r="D194" s="20" t="s">
        <v>267</v>
      </c>
      <c r="E194" s="22" t="s">
        <v>190</v>
      </c>
      <c r="F194" s="23">
        <v>355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>
        <v>25.6</v>
      </c>
      <c r="V194" s="23"/>
      <c r="W194" s="23">
        <v>1</v>
      </c>
      <c r="X194" s="23"/>
      <c r="Y194" s="23"/>
      <c r="Z194" s="23"/>
      <c r="AA194" s="23">
        <v>119.5</v>
      </c>
      <c r="AB194" s="23"/>
      <c r="AC194" s="23"/>
      <c r="AD194" s="23"/>
      <c r="AE194" s="23"/>
      <c r="AF194" s="23"/>
      <c r="AG194" s="23"/>
      <c r="AH194" s="23">
        <v>2</v>
      </c>
      <c r="AI194" s="23"/>
      <c r="AJ194" s="23">
        <v>2.6</v>
      </c>
      <c r="AK194" s="23">
        <v>0.7</v>
      </c>
      <c r="AL194" s="23"/>
      <c r="AM194" s="23"/>
      <c r="AN194" s="23"/>
      <c r="AO194" s="23"/>
      <c r="AP194" s="23"/>
      <c r="AQ194" s="23"/>
      <c r="AR194" s="23"/>
      <c r="AS194" s="23">
        <v>0.8</v>
      </c>
      <c r="AT194" s="23">
        <v>3.1</v>
      </c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>
        <v>5.3</v>
      </c>
      <c r="BG194" s="23">
        <v>26.4</v>
      </c>
      <c r="BH194" s="23"/>
      <c r="BI194" s="23"/>
      <c r="BJ194" s="23"/>
      <c r="BK194" s="23"/>
      <c r="BL194" s="23"/>
      <c r="BM194" s="23"/>
      <c r="BN194" s="23"/>
      <c r="BO194" s="23"/>
      <c r="BP194" s="23">
        <v>0.1</v>
      </c>
      <c r="BQ194" s="23"/>
      <c r="BR194" s="23"/>
      <c r="BS194" s="23"/>
      <c r="BT194" s="23"/>
      <c r="BU194" s="23">
        <v>9.5</v>
      </c>
      <c r="BV194" s="23"/>
      <c r="BW194" s="23"/>
      <c r="BX194" s="23"/>
      <c r="BY194" s="23">
        <v>46.1</v>
      </c>
      <c r="BZ194" s="23"/>
      <c r="CA194" s="23">
        <v>9.5</v>
      </c>
      <c r="CB194" s="23"/>
      <c r="CC194" s="23"/>
      <c r="CD194" s="23">
        <v>14.1</v>
      </c>
      <c r="CE194" s="23">
        <v>1.9</v>
      </c>
      <c r="CF194" s="23">
        <v>4.2</v>
      </c>
      <c r="CG194" s="23">
        <v>12.7</v>
      </c>
      <c r="CH194" s="23"/>
      <c r="CI194" s="23">
        <v>5.6</v>
      </c>
      <c r="CJ194" s="23"/>
      <c r="CK194" s="23">
        <v>82.8</v>
      </c>
      <c r="CL194" s="23"/>
      <c r="CM194" s="23">
        <v>0.8</v>
      </c>
      <c r="CN194" s="23"/>
      <c r="CO194" s="23"/>
      <c r="CP194" s="23"/>
      <c r="CQ194" s="23"/>
      <c r="CR194" s="23">
        <v>59.7</v>
      </c>
      <c r="CS194" s="23">
        <v>29.4</v>
      </c>
      <c r="CT194" s="23"/>
      <c r="CU194" s="23"/>
      <c r="CV194" s="23"/>
      <c r="CW194" s="23"/>
      <c r="CX194" s="23"/>
      <c r="CY194" s="23">
        <v>16.899999999999999</v>
      </c>
      <c r="CZ194" s="23">
        <v>15.3</v>
      </c>
      <c r="DA194" s="23"/>
      <c r="DB194" s="23"/>
      <c r="DC194" s="23"/>
      <c r="DD194" s="23"/>
      <c r="DE194" s="23">
        <v>15</v>
      </c>
      <c r="DF194" s="23"/>
      <c r="DG194" s="23"/>
      <c r="DH194" s="23"/>
      <c r="DI194" s="23"/>
      <c r="DJ194" s="24"/>
      <c r="DK194" s="24">
        <v>252</v>
      </c>
      <c r="DL194" s="24">
        <v>134</v>
      </c>
      <c r="DM194" s="24">
        <v>14.8</v>
      </c>
      <c r="DN194" s="24"/>
      <c r="DO194" s="24"/>
      <c r="DP194" s="24">
        <v>0.4</v>
      </c>
      <c r="DQ194" s="24">
        <v>15.2</v>
      </c>
      <c r="DR194" s="24">
        <v>4.4000000000000004</v>
      </c>
      <c r="DS194" s="24"/>
      <c r="DT194" s="24"/>
      <c r="DU194" s="24">
        <v>0.3</v>
      </c>
      <c r="DV194" s="24">
        <v>5.9</v>
      </c>
      <c r="DW194" s="24"/>
      <c r="DX194" s="24"/>
      <c r="DY194" s="24">
        <v>19.100000000000001</v>
      </c>
      <c r="DZ194" s="24">
        <v>19.3</v>
      </c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>
        <v>3.2</v>
      </c>
      <c r="EL194" s="24">
        <v>30.8</v>
      </c>
      <c r="EM194" s="24"/>
      <c r="EN194" s="24">
        <v>0.5</v>
      </c>
      <c r="EO194" s="24">
        <v>30.2</v>
      </c>
      <c r="EP194" s="24">
        <v>381.1</v>
      </c>
      <c r="EQ194" s="24">
        <v>29.6</v>
      </c>
      <c r="ER194" s="24">
        <v>500.8</v>
      </c>
      <c r="ES194" s="24">
        <v>167</v>
      </c>
      <c r="ET194" s="46"/>
      <c r="EU194" s="46"/>
      <c r="EV194" s="46">
        <v>158.4</v>
      </c>
      <c r="EW194" s="24">
        <v>68.2</v>
      </c>
      <c r="EX194" s="24"/>
      <c r="EY194" s="24"/>
      <c r="EZ194" s="24">
        <v>20.2</v>
      </c>
      <c r="FB194" s="20">
        <v>11.5</v>
      </c>
      <c r="FC194" s="20">
        <v>8</v>
      </c>
      <c r="FF194" s="24">
        <v>0.3</v>
      </c>
      <c r="FG194" s="24">
        <v>50.3</v>
      </c>
      <c r="FH194" s="24">
        <v>1.4</v>
      </c>
      <c r="FI194" s="24"/>
      <c r="FJ194" s="24"/>
      <c r="FK194" s="24"/>
      <c r="FL194" s="24">
        <v>17.8</v>
      </c>
      <c r="FM194" s="24"/>
      <c r="FN194" s="24">
        <v>3.4</v>
      </c>
      <c r="FO194" s="24">
        <v>2.6</v>
      </c>
      <c r="FP194" s="24">
        <v>1.8</v>
      </c>
      <c r="FQ194" s="24">
        <v>16.8</v>
      </c>
      <c r="FR194" s="24"/>
      <c r="FS194" s="24"/>
      <c r="FT194" s="24">
        <v>37</v>
      </c>
      <c r="FU194" s="24">
        <v>1.1000000000000001</v>
      </c>
      <c r="FV194" s="24"/>
      <c r="FW194" s="24"/>
      <c r="FX194" s="24">
        <v>0.9</v>
      </c>
      <c r="FY194" s="24"/>
      <c r="FZ194" s="24">
        <v>81.8</v>
      </c>
      <c r="GA194" s="24"/>
      <c r="GB194" s="24"/>
      <c r="GC194" s="24">
        <v>1.5</v>
      </c>
      <c r="GE194" s="20">
        <v>56.9</v>
      </c>
    </row>
    <row r="195" spans="1:187" x14ac:dyDescent="0.25">
      <c r="A195" s="21" t="s">
        <v>461</v>
      </c>
      <c r="B195" s="21" t="s">
        <v>648</v>
      </c>
      <c r="C195" s="21" t="s">
        <v>461</v>
      </c>
      <c r="D195" s="20" t="s">
        <v>428</v>
      </c>
      <c r="E195" s="22" t="s">
        <v>191</v>
      </c>
      <c r="F195" s="23"/>
      <c r="G195" s="23"/>
      <c r="H195" s="23"/>
      <c r="I195" s="23"/>
      <c r="J195" s="23">
        <v>4.0999999999999996</v>
      </c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>
        <v>6.3</v>
      </c>
      <c r="AC195" s="23"/>
      <c r="AD195" s="23"/>
      <c r="AE195" s="23"/>
      <c r="AF195" s="23"/>
      <c r="AG195" s="23"/>
      <c r="AH195" s="23"/>
      <c r="AI195" s="23"/>
      <c r="AJ195" s="23"/>
      <c r="AK195" s="23">
        <v>12.4</v>
      </c>
      <c r="AL195" s="23"/>
      <c r="AM195" s="23"/>
      <c r="AN195" s="23">
        <v>5.5</v>
      </c>
      <c r="AO195" s="23"/>
      <c r="AP195" s="23"/>
      <c r="AQ195" s="23"/>
      <c r="AR195" s="23"/>
      <c r="AS195" s="23">
        <v>3.3</v>
      </c>
      <c r="AT195" s="23">
        <v>6.3</v>
      </c>
      <c r="AU195" s="23"/>
      <c r="AV195" s="23"/>
      <c r="AW195" s="23"/>
      <c r="AX195" s="23"/>
      <c r="AY195" s="23"/>
      <c r="AZ195" s="23">
        <v>9.5</v>
      </c>
      <c r="BA195" s="23"/>
      <c r="BB195" s="23"/>
      <c r="BC195" s="23"/>
      <c r="BD195" s="23"/>
      <c r="BE195" s="23"/>
      <c r="BF195" s="23">
        <v>11.1</v>
      </c>
      <c r="BG195" s="23">
        <v>2</v>
      </c>
      <c r="BH195" s="23"/>
      <c r="BI195" s="23"/>
      <c r="BJ195" s="23"/>
      <c r="BK195" s="23"/>
      <c r="BL195" s="23"/>
      <c r="BM195" s="23"/>
      <c r="BN195" s="23">
        <v>1345.4</v>
      </c>
      <c r="BO195" s="23"/>
      <c r="BP195" s="23">
        <v>4758.5</v>
      </c>
      <c r="BQ195" s="23">
        <v>2079.6</v>
      </c>
      <c r="BR195" s="23"/>
      <c r="BS195" s="23">
        <v>1238.7</v>
      </c>
      <c r="BT195" s="23"/>
      <c r="BU195" s="23"/>
      <c r="BV195" s="23"/>
      <c r="BW195" s="23">
        <v>5.9</v>
      </c>
      <c r="BX195" s="23"/>
      <c r="BY195" s="23">
        <v>1.8</v>
      </c>
      <c r="BZ195" s="23"/>
      <c r="CA195" s="23"/>
      <c r="CB195" s="23"/>
      <c r="CC195" s="23"/>
      <c r="CD195" s="23"/>
      <c r="CE195" s="23">
        <v>2188.3000000000002</v>
      </c>
      <c r="CF195" s="23"/>
      <c r="CG195" s="23"/>
      <c r="CH195" s="23">
        <v>983.2</v>
      </c>
      <c r="CI195" s="23">
        <v>1000.6</v>
      </c>
      <c r="CJ195" s="23">
        <v>0.4</v>
      </c>
      <c r="CK195" s="23"/>
      <c r="CL195" s="23"/>
      <c r="CM195" s="23"/>
      <c r="CN195" s="23"/>
      <c r="CO195" s="23"/>
      <c r="CP195" s="23"/>
      <c r="CQ195" s="23">
        <v>1641.9</v>
      </c>
      <c r="CR195" s="23">
        <v>2633.3</v>
      </c>
      <c r="CS195" s="23"/>
      <c r="CT195" s="23"/>
      <c r="CU195" s="23">
        <v>0.8</v>
      </c>
      <c r="CV195" s="23">
        <v>371.6</v>
      </c>
      <c r="CW195" s="23">
        <v>626.79999999999995</v>
      </c>
      <c r="CX195" s="23"/>
      <c r="CY195" s="23"/>
      <c r="CZ195" s="23"/>
      <c r="DA195" s="23"/>
      <c r="DB195" s="23"/>
      <c r="DC195" s="23"/>
      <c r="DD195" s="23">
        <v>1990</v>
      </c>
      <c r="DE195" s="23">
        <v>709.1</v>
      </c>
      <c r="DF195" s="23">
        <v>1863.3</v>
      </c>
      <c r="DG195" s="23">
        <v>1758.3</v>
      </c>
      <c r="DH195" s="23">
        <v>1203</v>
      </c>
      <c r="DI195" s="23">
        <v>808.6</v>
      </c>
      <c r="DJ195" s="24"/>
      <c r="DK195" s="24">
        <v>11.6</v>
      </c>
      <c r="DL195" s="24">
        <v>3.2</v>
      </c>
      <c r="DM195" s="24">
        <v>9.3000000000000007</v>
      </c>
      <c r="DN195" s="24">
        <v>1.9</v>
      </c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>
        <v>1551.6</v>
      </c>
      <c r="EO195" s="24">
        <v>2478.5</v>
      </c>
      <c r="EP195" s="24">
        <v>74.3</v>
      </c>
      <c r="EQ195" s="24"/>
      <c r="ER195" s="24">
        <v>83.2</v>
      </c>
      <c r="ES195" s="24">
        <v>84.1</v>
      </c>
      <c r="ET195" s="46"/>
      <c r="EU195" s="46"/>
      <c r="EV195" s="46">
        <v>80.400000000000006</v>
      </c>
      <c r="EW195" s="24">
        <v>99.1</v>
      </c>
      <c r="EX195" s="24">
        <v>37.299999999999997</v>
      </c>
      <c r="EY195" s="24">
        <v>32</v>
      </c>
      <c r="EZ195" s="24">
        <v>15.4</v>
      </c>
      <c r="FB195" s="20">
        <v>4.9000000000000004</v>
      </c>
      <c r="FC195" s="20">
        <v>4.9000000000000004</v>
      </c>
      <c r="FD195" s="20">
        <v>888.3</v>
      </c>
      <c r="FF195" s="24">
        <v>1359.1</v>
      </c>
      <c r="FG195" s="24">
        <v>104.2</v>
      </c>
      <c r="FH195" s="24">
        <v>1892.2</v>
      </c>
      <c r="FI195" s="24"/>
      <c r="FJ195" s="24"/>
      <c r="FK195" s="24">
        <v>1949.8</v>
      </c>
      <c r="FL195" s="24">
        <v>852</v>
      </c>
      <c r="FM195" s="24">
        <v>1419.1</v>
      </c>
      <c r="FN195" s="24">
        <v>855.7</v>
      </c>
      <c r="FO195" s="24">
        <v>2061.4</v>
      </c>
      <c r="FP195" s="24">
        <v>594</v>
      </c>
      <c r="FQ195" s="24">
        <v>37.299999999999997</v>
      </c>
      <c r="FR195" s="24">
        <v>1214.2</v>
      </c>
      <c r="FS195" s="24"/>
      <c r="FT195" s="24">
        <v>2479.1</v>
      </c>
      <c r="FU195" s="24">
        <v>1.1000000000000001</v>
      </c>
      <c r="FV195" s="24">
        <v>9.1999999999999993</v>
      </c>
      <c r="FW195" s="24"/>
      <c r="FX195" s="24">
        <v>1213.7</v>
      </c>
      <c r="FY195" s="24">
        <v>17.8</v>
      </c>
      <c r="FZ195" s="24">
        <v>1470</v>
      </c>
      <c r="GA195" s="24"/>
      <c r="GB195" s="24"/>
      <c r="GC195" s="24">
        <v>1725.4</v>
      </c>
      <c r="GD195" s="20">
        <v>2016.5</v>
      </c>
    </row>
    <row r="196" spans="1:187" x14ac:dyDescent="0.25">
      <c r="A196" s="21" t="s">
        <v>461</v>
      </c>
      <c r="B196" s="21" t="s">
        <v>648</v>
      </c>
      <c r="C196" s="21" t="s">
        <v>461</v>
      </c>
      <c r="D196" s="20" t="s">
        <v>429</v>
      </c>
      <c r="E196" s="22" t="s">
        <v>192</v>
      </c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46"/>
      <c r="EU196" s="46"/>
      <c r="EV196" s="46"/>
      <c r="EW196" s="24"/>
      <c r="EX196" s="24"/>
      <c r="EY196" s="24"/>
      <c r="EZ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</row>
    <row r="197" spans="1:187" x14ac:dyDescent="0.25">
      <c r="A197" s="21" t="s">
        <v>461</v>
      </c>
      <c r="B197" s="21" t="s">
        <v>648</v>
      </c>
      <c r="C197" s="21" t="s">
        <v>461</v>
      </c>
      <c r="D197" s="20" t="s">
        <v>430</v>
      </c>
      <c r="E197" s="22" t="s">
        <v>193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>
        <v>17.5</v>
      </c>
      <c r="EO197" s="24"/>
      <c r="EP197" s="24"/>
      <c r="EQ197" s="24"/>
      <c r="ER197" s="24"/>
      <c r="ES197" s="24"/>
      <c r="ET197" s="46"/>
      <c r="EU197" s="46"/>
      <c r="EV197" s="46"/>
      <c r="EW197" s="24"/>
      <c r="EX197" s="24"/>
      <c r="EY197" s="24"/>
      <c r="EZ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</row>
    <row r="198" spans="1:187" x14ac:dyDescent="0.25">
      <c r="A198" s="21" t="s">
        <v>461</v>
      </c>
      <c r="B198" s="21" t="s">
        <v>648</v>
      </c>
      <c r="C198" s="21" t="s">
        <v>461</v>
      </c>
      <c r="D198" s="20" t="s">
        <v>431</v>
      </c>
      <c r="E198" s="22" t="s">
        <v>194</v>
      </c>
      <c r="F198" s="23"/>
      <c r="G198" s="23">
        <v>0.7</v>
      </c>
      <c r="H198" s="23">
        <v>6.8</v>
      </c>
      <c r="I198" s="23">
        <v>1.8</v>
      </c>
      <c r="J198" s="23"/>
      <c r="K198" s="23">
        <v>0.6</v>
      </c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>
        <v>1.6</v>
      </c>
      <c r="AI198" s="23"/>
      <c r="AJ198" s="23"/>
      <c r="AK198" s="23">
        <v>2.7</v>
      </c>
      <c r="AL198" s="23"/>
      <c r="AM198" s="23"/>
      <c r="AN198" s="23"/>
      <c r="AO198" s="23"/>
      <c r="AP198" s="23"/>
      <c r="AQ198" s="23"/>
      <c r="AR198" s="23"/>
      <c r="AS198" s="23">
        <v>1.6</v>
      </c>
      <c r="AT198" s="23">
        <v>11.8</v>
      </c>
      <c r="AU198" s="23"/>
      <c r="AV198" s="23"/>
      <c r="AW198" s="23"/>
      <c r="AX198" s="23"/>
      <c r="AY198" s="23">
        <v>2.1</v>
      </c>
      <c r="AZ198" s="23">
        <v>6.9</v>
      </c>
      <c r="BA198" s="23"/>
      <c r="BB198" s="23"/>
      <c r="BC198" s="23">
        <v>42.1</v>
      </c>
      <c r="BD198" s="23">
        <v>5.8</v>
      </c>
      <c r="BE198" s="23">
        <v>10.7</v>
      </c>
      <c r="BF198" s="23">
        <v>17.600000000000001</v>
      </c>
      <c r="BG198" s="23">
        <v>7.3</v>
      </c>
      <c r="BH198" s="23"/>
      <c r="BI198" s="23">
        <v>1.3</v>
      </c>
      <c r="BJ198" s="23"/>
      <c r="BK198" s="23">
        <v>0.5</v>
      </c>
      <c r="BL198" s="23"/>
      <c r="BM198" s="23">
        <v>6</v>
      </c>
      <c r="BN198" s="23"/>
      <c r="BO198" s="23"/>
      <c r="BP198" s="23"/>
      <c r="BQ198" s="23"/>
      <c r="BR198" s="23">
        <v>0.7</v>
      </c>
      <c r="BS198" s="23"/>
      <c r="BT198" s="23"/>
      <c r="BU198" s="23"/>
      <c r="BV198" s="23"/>
      <c r="BW198" s="23">
        <v>1.3</v>
      </c>
      <c r="BX198" s="23"/>
      <c r="BY198" s="23">
        <v>2.7</v>
      </c>
      <c r="BZ198" s="23">
        <v>0.2</v>
      </c>
      <c r="CA198" s="23">
        <v>274</v>
      </c>
      <c r="CB198" s="23"/>
      <c r="CC198" s="23"/>
      <c r="CD198" s="23"/>
      <c r="CE198" s="23"/>
      <c r="CF198" s="23"/>
      <c r="CG198" s="23">
        <v>0.2</v>
      </c>
      <c r="CH198" s="23"/>
      <c r="CI198" s="23">
        <v>0.6</v>
      </c>
      <c r="CJ198" s="23"/>
      <c r="CK198" s="23">
        <v>3</v>
      </c>
      <c r="CL198" s="23"/>
      <c r="CM198" s="23"/>
      <c r="CN198" s="23"/>
      <c r="CO198" s="23"/>
      <c r="CP198" s="23"/>
      <c r="CQ198" s="23"/>
      <c r="CR198" s="23">
        <v>0.3</v>
      </c>
      <c r="CS198" s="23">
        <v>0.8</v>
      </c>
      <c r="CT198" s="23"/>
      <c r="CU198" s="23"/>
      <c r="CV198" s="23"/>
      <c r="CW198" s="23"/>
      <c r="CX198" s="23"/>
      <c r="CY198" s="23">
        <v>3.2</v>
      </c>
      <c r="CZ198" s="23"/>
      <c r="DA198" s="23"/>
      <c r="DB198" s="23"/>
      <c r="DC198" s="23">
        <v>4.5</v>
      </c>
      <c r="DD198" s="23"/>
      <c r="DE198" s="23">
        <v>1</v>
      </c>
      <c r="DF198" s="23"/>
      <c r="DG198" s="23"/>
      <c r="DH198" s="23"/>
      <c r="DI198" s="23"/>
      <c r="DJ198" s="24">
        <v>0.1</v>
      </c>
      <c r="DK198" s="24">
        <v>0.1</v>
      </c>
      <c r="DL198" s="24"/>
      <c r="DM198" s="24"/>
      <c r="DN198" s="24"/>
      <c r="DO198" s="24">
        <v>4.2</v>
      </c>
      <c r="DP198" s="24">
        <v>11.7</v>
      </c>
      <c r="DQ198" s="24"/>
      <c r="DR198" s="24">
        <v>3.1</v>
      </c>
      <c r="DS198" s="24"/>
      <c r="DT198" s="24"/>
      <c r="DU198" s="24"/>
      <c r="DV198" s="24"/>
      <c r="DW198" s="24">
        <v>14.3</v>
      </c>
      <c r="DX198" s="24">
        <v>1.3</v>
      </c>
      <c r="DY198" s="24"/>
      <c r="DZ198" s="24"/>
      <c r="EA198" s="24">
        <v>0.4</v>
      </c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>
        <v>0.1</v>
      </c>
      <c r="EM198" s="24">
        <v>0.7</v>
      </c>
      <c r="EN198" s="24"/>
      <c r="EO198" s="24"/>
      <c r="EP198" s="24"/>
      <c r="EQ198" s="24"/>
      <c r="ER198" s="24"/>
      <c r="ES198" s="24"/>
      <c r="ET198" s="46"/>
      <c r="EU198" s="46">
        <v>0.1</v>
      </c>
      <c r="EV198" s="46"/>
      <c r="EW198" s="24"/>
      <c r="EX198" s="24"/>
      <c r="EY198" s="24"/>
      <c r="EZ198" s="24">
        <v>33.299999999999997</v>
      </c>
      <c r="FA198" s="20">
        <v>0.4</v>
      </c>
      <c r="FD198" s="20">
        <v>96.9</v>
      </c>
      <c r="FF198" s="24"/>
      <c r="FG198" s="24">
        <v>17.899999999999999</v>
      </c>
      <c r="FH198" s="24">
        <v>72.099999999999994</v>
      </c>
      <c r="FI198" s="24">
        <v>13.8</v>
      </c>
      <c r="FJ198" s="24">
        <v>49.2</v>
      </c>
      <c r="FK198" s="24">
        <v>104</v>
      </c>
      <c r="FL198" s="24">
        <v>0.2</v>
      </c>
      <c r="FM198" s="24">
        <v>6.4</v>
      </c>
      <c r="FN198" s="24">
        <v>0.2</v>
      </c>
      <c r="FO198" s="24">
        <v>56.9</v>
      </c>
      <c r="FP198" s="24"/>
      <c r="FQ198" s="24">
        <v>7.8</v>
      </c>
      <c r="FR198" s="24">
        <v>0.8</v>
      </c>
      <c r="FS198" s="24">
        <v>1</v>
      </c>
      <c r="FT198" s="24">
        <v>150.69999999999999</v>
      </c>
      <c r="FU198" s="24">
        <v>30.8</v>
      </c>
      <c r="FV198" s="24">
        <v>13.2</v>
      </c>
      <c r="FW198" s="24">
        <v>104.5</v>
      </c>
      <c r="FX198" s="24">
        <v>94.3</v>
      </c>
      <c r="FY198" s="24"/>
      <c r="FZ198" s="24"/>
      <c r="GA198" s="24">
        <v>3.3</v>
      </c>
      <c r="GB198" s="24"/>
      <c r="GC198" s="24"/>
      <c r="GD198" s="20">
        <v>0.8</v>
      </c>
    </row>
    <row r="199" spans="1:187" x14ac:dyDescent="0.25">
      <c r="A199" s="21" t="s">
        <v>461</v>
      </c>
      <c r="B199" s="21" t="s">
        <v>648</v>
      </c>
      <c r="C199" s="21" t="s">
        <v>461</v>
      </c>
      <c r="D199" s="20" t="s">
        <v>268</v>
      </c>
      <c r="E199" s="22" t="s">
        <v>195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46"/>
      <c r="EU199" s="46"/>
      <c r="EV199" s="46"/>
      <c r="EW199" s="24"/>
      <c r="EX199" s="24"/>
      <c r="EY199" s="24"/>
      <c r="EZ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</row>
    <row r="200" spans="1:187" x14ac:dyDescent="0.25">
      <c r="A200" s="21" t="s">
        <v>461</v>
      </c>
      <c r="B200" s="21" t="s">
        <v>648</v>
      </c>
      <c r="C200" s="21" t="s">
        <v>461</v>
      </c>
      <c r="D200" s="20" t="s">
        <v>432</v>
      </c>
      <c r="E200" s="22" t="s">
        <v>196</v>
      </c>
      <c r="F200" s="23">
        <v>55.8</v>
      </c>
      <c r="G200" s="23"/>
      <c r="H200" s="23">
        <v>4.9000000000000004</v>
      </c>
      <c r="I200" s="23">
        <v>1.4</v>
      </c>
      <c r="J200" s="23">
        <v>53894.2</v>
      </c>
      <c r="K200" s="23">
        <v>0.9</v>
      </c>
      <c r="L200" s="23">
        <v>47546.5</v>
      </c>
      <c r="M200" s="23">
        <v>76998.899999999994</v>
      </c>
      <c r="N200" s="23"/>
      <c r="O200" s="23"/>
      <c r="P200" s="23"/>
      <c r="Q200" s="23">
        <v>19.600000000000001</v>
      </c>
      <c r="R200" s="23">
        <v>5.3</v>
      </c>
      <c r="S200" s="23">
        <v>113973.2</v>
      </c>
      <c r="T200" s="23">
        <v>6.3</v>
      </c>
      <c r="U200" s="23">
        <v>68802.600000000006</v>
      </c>
      <c r="V200" s="23">
        <v>6.3</v>
      </c>
      <c r="W200" s="23">
        <v>100868.5</v>
      </c>
      <c r="X200" s="23">
        <v>26.9</v>
      </c>
      <c r="Y200" s="23"/>
      <c r="Z200" s="23"/>
      <c r="AA200" s="23"/>
      <c r="AB200" s="23">
        <v>103.8</v>
      </c>
      <c r="AC200" s="23"/>
      <c r="AD200" s="23"/>
      <c r="AE200" s="23"/>
      <c r="AF200" s="23">
        <v>66290.8</v>
      </c>
      <c r="AG200" s="23">
        <v>63.6</v>
      </c>
      <c r="AH200" s="23">
        <v>87.4</v>
      </c>
      <c r="AI200" s="23">
        <v>7.8</v>
      </c>
      <c r="AJ200" s="23">
        <v>19.8</v>
      </c>
      <c r="AK200" s="23">
        <v>28</v>
      </c>
      <c r="AL200" s="23"/>
      <c r="AM200" s="23">
        <v>53.7</v>
      </c>
      <c r="AN200" s="23">
        <v>205.9</v>
      </c>
      <c r="AO200" s="23">
        <v>155</v>
      </c>
      <c r="AP200" s="23"/>
      <c r="AQ200" s="23">
        <v>9</v>
      </c>
      <c r="AR200" s="23">
        <v>1377.3</v>
      </c>
      <c r="AS200" s="23">
        <v>27.3</v>
      </c>
      <c r="AT200" s="23">
        <v>0.6</v>
      </c>
      <c r="AU200" s="23"/>
      <c r="AV200" s="23">
        <v>72741.7</v>
      </c>
      <c r="AW200" s="23"/>
      <c r="AX200" s="23">
        <v>300</v>
      </c>
      <c r="AY200" s="23">
        <v>433</v>
      </c>
      <c r="AZ200" s="23">
        <v>21.8</v>
      </c>
      <c r="BA200" s="23"/>
      <c r="BB200" s="23"/>
      <c r="BC200" s="23"/>
      <c r="BD200" s="23">
        <v>27.2</v>
      </c>
      <c r="BE200" s="23">
        <v>23429.8</v>
      </c>
      <c r="BF200" s="23">
        <v>269812.2</v>
      </c>
      <c r="BG200" s="23">
        <v>145109.20000000001</v>
      </c>
      <c r="BH200" s="23">
        <v>20.9</v>
      </c>
      <c r="BI200" s="23"/>
      <c r="BJ200" s="23">
        <v>66982.8</v>
      </c>
      <c r="BK200" s="23">
        <v>141920.4</v>
      </c>
      <c r="BL200" s="23">
        <v>135995.4</v>
      </c>
      <c r="BM200" s="23">
        <v>371.3</v>
      </c>
      <c r="BN200" s="23">
        <v>77249.600000000006</v>
      </c>
      <c r="BO200" s="23">
        <v>12092.7</v>
      </c>
      <c r="BP200" s="23">
        <v>38762.6</v>
      </c>
      <c r="BQ200" s="23">
        <v>552.1</v>
      </c>
      <c r="BR200" s="23">
        <v>82.9</v>
      </c>
      <c r="BS200" s="23">
        <v>5.4</v>
      </c>
      <c r="BT200" s="23">
        <v>124616.9</v>
      </c>
      <c r="BU200" s="23">
        <v>36381.1</v>
      </c>
      <c r="BV200" s="23">
        <v>151.19999999999999</v>
      </c>
      <c r="BW200" s="23">
        <v>700.4</v>
      </c>
      <c r="BX200" s="23">
        <v>25184.5</v>
      </c>
      <c r="BY200" s="23">
        <v>277.89999999999998</v>
      </c>
      <c r="BZ200" s="23">
        <v>7998.9</v>
      </c>
      <c r="CA200" s="23">
        <v>23381.599999999999</v>
      </c>
      <c r="CB200" s="23">
        <v>26072.9</v>
      </c>
      <c r="CC200" s="23">
        <v>135936.9</v>
      </c>
      <c r="CD200" s="23">
        <v>26261.200000000001</v>
      </c>
      <c r="CE200" s="23">
        <v>25.8</v>
      </c>
      <c r="CF200" s="23">
        <v>125289.2</v>
      </c>
      <c r="CG200" s="23">
        <v>16</v>
      </c>
      <c r="CH200" s="23">
        <v>92993.3</v>
      </c>
      <c r="CI200" s="23">
        <v>210.8</v>
      </c>
      <c r="CJ200" s="23">
        <v>34731.599999999999</v>
      </c>
      <c r="CK200" s="23">
        <v>22230.5</v>
      </c>
      <c r="CL200" s="23">
        <v>35798.800000000003</v>
      </c>
      <c r="CM200" s="23">
        <v>37453.199999999997</v>
      </c>
      <c r="CN200" s="23"/>
      <c r="CO200" s="23"/>
      <c r="CP200" s="23">
        <v>70566.5</v>
      </c>
      <c r="CQ200" s="23">
        <v>12575.4</v>
      </c>
      <c r="CR200" s="23">
        <v>15.3</v>
      </c>
      <c r="CS200" s="23">
        <v>49.1</v>
      </c>
      <c r="CT200" s="23">
        <v>35527.5</v>
      </c>
      <c r="CU200" s="23">
        <v>198.7</v>
      </c>
      <c r="CV200" s="23">
        <v>41894.1</v>
      </c>
      <c r="CW200" s="23">
        <v>150143.5</v>
      </c>
      <c r="CX200" s="23">
        <v>159.5</v>
      </c>
      <c r="CY200" s="23">
        <v>273.8</v>
      </c>
      <c r="CZ200" s="23">
        <v>43835.6</v>
      </c>
      <c r="DA200" s="23">
        <v>137071.4</v>
      </c>
      <c r="DB200" s="23">
        <v>141.19999999999999</v>
      </c>
      <c r="DC200" s="23">
        <v>92.4</v>
      </c>
      <c r="DD200" s="23">
        <v>101391.2</v>
      </c>
      <c r="DE200" s="23">
        <v>50843.5</v>
      </c>
      <c r="DF200" s="23">
        <v>24.1</v>
      </c>
      <c r="DG200" s="23">
        <v>239.4</v>
      </c>
      <c r="DH200" s="23">
        <v>126</v>
      </c>
      <c r="DI200" s="23">
        <v>62170.1</v>
      </c>
      <c r="DJ200" s="24">
        <v>12.8</v>
      </c>
      <c r="DK200" s="24">
        <v>147977.20000000001</v>
      </c>
      <c r="DL200" s="24">
        <v>111528.5</v>
      </c>
      <c r="DM200" s="24">
        <v>99368.2</v>
      </c>
      <c r="DN200" s="24">
        <v>67612.800000000003</v>
      </c>
      <c r="DO200" s="24">
        <v>1.3</v>
      </c>
      <c r="DP200" s="24">
        <v>45498.7</v>
      </c>
      <c r="DQ200" s="24">
        <v>68079</v>
      </c>
      <c r="DR200" s="24">
        <v>40</v>
      </c>
      <c r="DS200" s="24">
        <v>163774.29999999999</v>
      </c>
      <c r="DT200" s="24">
        <v>420.1</v>
      </c>
      <c r="DU200" s="24">
        <v>147</v>
      </c>
      <c r="DV200" s="24">
        <v>46929.2</v>
      </c>
      <c r="DW200" s="24">
        <v>178</v>
      </c>
      <c r="DX200" s="24">
        <v>24.9</v>
      </c>
      <c r="DY200" s="24">
        <v>48558.9</v>
      </c>
      <c r="DZ200" s="24">
        <v>249</v>
      </c>
      <c r="EA200" s="24">
        <v>33130.699999999997</v>
      </c>
      <c r="EB200" s="24">
        <v>98706.5</v>
      </c>
      <c r="EC200" s="24">
        <v>421</v>
      </c>
      <c r="ED200" s="24">
        <v>47761.4</v>
      </c>
      <c r="EE200" s="24">
        <v>52457.8</v>
      </c>
      <c r="EF200" s="24">
        <v>229.9</v>
      </c>
      <c r="EG200" s="24">
        <v>622.9</v>
      </c>
      <c r="EH200" s="24">
        <v>138565.29999999999</v>
      </c>
      <c r="EI200" s="24">
        <v>38147.4</v>
      </c>
      <c r="EJ200" s="24">
        <v>5414.7</v>
      </c>
      <c r="EK200" s="24">
        <v>153632.29999999999</v>
      </c>
      <c r="EL200" s="24">
        <v>6610.5</v>
      </c>
      <c r="EM200" s="24">
        <v>68.8</v>
      </c>
      <c r="EN200" s="24">
        <v>172011.5</v>
      </c>
      <c r="EO200" s="24">
        <v>149.5</v>
      </c>
      <c r="EP200" s="24">
        <v>43673.7</v>
      </c>
      <c r="EQ200" s="24">
        <v>363.8</v>
      </c>
      <c r="ER200" s="24">
        <v>3364</v>
      </c>
      <c r="ES200" s="24">
        <v>2434.6999999999998</v>
      </c>
      <c r="ET200" s="46">
        <v>78761.3</v>
      </c>
      <c r="EU200" s="46">
        <v>2034.6</v>
      </c>
      <c r="EV200" s="46">
        <v>20248.900000000001</v>
      </c>
      <c r="EW200" s="24">
        <v>169785.4</v>
      </c>
      <c r="EX200" s="24">
        <v>80.099999999999994</v>
      </c>
      <c r="EY200" s="24">
        <v>75044.5</v>
      </c>
      <c r="EZ200" s="24">
        <v>87569.1</v>
      </c>
      <c r="FA200" s="20">
        <v>540.70000000000005</v>
      </c>
      <c r="FB200" s="20">
        <v>68728.600000000006</v>
      </c>
      <c r="FC200" s="20">
        <v>330050.8</v>
      </c>
      <c r="FD200" s="20">
        <v>14153</v>
      </c>
      <c r="FE200" s="20">
        <v>162001</v>
      </c>
      <c r="FF200" s="24">
        <v>18587.2</v>
      </c>
      <c r="FG200" s="24">
        <v>259143.5</v>
      </c>
      <c r="FH200" s="24">
        <v>118770.9</v>
      </c>
      <c r="FI200" s="24">
        <v>137786.29999999999</v>
      </c>
      <c r="FJ200" s="24">
        <v>118230</v>
      </c>
      <c r="FK200" s="24">
        <v>677.8</v>
      </c>
      <c r="FL200" s="24">
        <v>1511.9</v>
      </c>
      <c r="FM200" s="24">
        <v>56582.8</v>
      </c>
      <c r="FN200" s="24">
        <v>774</v>
      </c>
      <c r="FO200" s="24">
        <v>2852.2</v>
      </c>
      <c r="FP200" s="24">
        <v>283.5</v>
      </c>
      <c r="FQ200" s="24">
        <v>70167.7</v>
      </c>
      <c r="FR200" s="24">
        <v>40609.199999999997</v>
      </c>
      <c r="FS200" s="24">
        <v>152</v>
      </c>
      <c r="FT200" s="24">
        <v>6960.2</v>
      </c>
      <c r="FU200" s="24">
        <v>873</v>
      </c>
      <c r="FV200" s="24">
        <v>854.6</v>
      </c>
      <c r="FW200" s="24">
        <v>408.2</v>
      </c>
      <c r="FX200" s="24">
        <v>64031.1</v>
      </c>
      <c r="FY200" s="24">
        <v>900.1</v>
      </c>
      <c r="FZ200" s="24">
        <v>1968.1</v>
      </c>
      <c r="GA200" s="24">
        <v>46693.9</v>
      </c>
      <c r="GB200" s="24">
        <v>94</v>
      </c>
      <c r="GC200" s="24">
        <v>152</v>
      </c>
      <c r="GE200" s="20">
        <v>588.6</v>
      </c>
    </row>
    <row r="201" spans="1:187" x14ac:dyDescent="0.25">
      <c r="A201" s="21" t="s">
        <v>461</v>
      </c>
      <c r="B201" s="21" t="s">
        <v>648</v>
      </c>
      <c r="C201" s="21" t="s">
        <v>461</v>
      </c>
      <c r="D201" s="20" t="s">
        <v>433</v>
      </c>
      <c r="E201" s="22" t="s">
        <v>197</v>
      </c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>
        <v>0.1</v>
      </c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>
        <v>1.9</v>
      </c>
      <c r="DT201" s="24">
        <v>4.0999999999999996</v>
      </c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46"/>
      <c r="EU201" s="46">
        <v>0.9</v>
      </c>
      <c r="EV201" s="46"/>
      <c r="EW201" s="24"/>
      <c r="EX201" s="24"/>
      <c r="EY201" s="24"/>
      <c r="EZ201" s="24"/>
      <c r="FE201" s="20">
        <v>0.8</v>
      </c>
      <c r="FF201" s="24"/>
      <c r="FG201" s="24"/>
      <c r="FH201" s="24"/>
      <c r="FI201" s="24">
        <v>0.9</v>
      </c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</row>
    <row r="202" spans="1:187" x14ac:dyDescent="0.25">
      <c r="A202" s="21" t="s">
        <v>461</v>
      </c>
      <c r="B202" s="21" t="s">
        <v>648</v>
      </c>
      <c r="C202" s="21" t="s">
        <v>461</v>
      </c>
      <c r="D202" s="20" t="s">
        <v>269</v>
      </c>
      <c r="E202" s="22" t="s">
        <v>198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46"/>
      <c r="EU202" s="46"/>
      <c r="EV202" s="46"/>
      <c r="EW202" s="24"/>
      <c r="EX202" s="24"/>
      <c r="EY202" s="24"/>
      <c r="EZ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</row>
    <row r="203" spans="1:187" x14ac:dyDescent="0.25">
      <c r="A203" s="21" t="s">
        <v>461</v>
      </c>
      <c r="B203" s="21" t="s">
        <v>648</v>
      </c>
      <c r="C203" s="21" t="s">
        <v>461</v>
      </c>
      <c r="D203" s="20" t="s">
        <v>270</v>
      </c>
      <c r="E203" s="22" t="s">
        <v>199</v>
      </c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46"/>
      <c r="EU203" s="46"/>
      <c r="EV203" s="46"/>
      <c r="EW203" s="24"/>
      <c r="EX203" s="24"/>
      <c r="EY203" s="24"/>
      <c r="EZ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</row>
    <row r="204" spans="1:187" x14ac:dyDescent="0.25">
      <c r="A204" s="21" t="s">
        <v>461</v>
      </c>
      <c r="B204" s="21" t="s">
        <v>648</v>
      </c>
      <c r="C204" s="21" t="s">
        <v>461</v>
      </c>
      <c r="D204" s="20" t="s">
        <v>271</v>
      </c>
      <c r="E204" s="22" t="s">
        <v>200</v>
      </c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46"/>
      <c r="EU204" s="46"/>
      <c r="EV204" s="46"/>
      <c r="EW204" s="24"/>
      <c r="EX204" s="24"/>
      <c r="EY204" s="24"/>
      <c r="EZ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</row>
    <row r="205" spans="1:187" x14ac:dyDescent="0.25">
      <c r="A205" s="21" t="s">
        <v>461</v>
      </c>
      <c r="B205" s="21" t="s">
        <v>648</v>
      </c>
      <c r="C205" s="21" t="s">
        <v>461</v>
      </c>
      <c r="D205" s="20" t="s">
        <v>434</v>
      </c>
      <c r="E205" s="22" t="s">
        <v>201</v>
      </c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>
        <v>11.3</v>
      </c>
      <c r="AO205" s="23"/>
      <c r="AP205" s="23"/>
      <c r="AQ205" s="23"/>
      <c r="AR205" s="23"/>
      <c r="AS205" s="23"/>
      <c r="AT205" s="23">
        <v>5.2</v>
      </c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>
        <v>12</v>
      </c>
      <c r="BG205" s="23"/>
      <c r="BH205" s="23"/>
      <c r="BI205" s="23">
        <v>5</v>
      </c>
      <c r="BJ205" s="23">
        <v>20</v>
      </c>
      <c r="BK205" s="23">
        <v>17.399999999999999</v>
      </c>
      <c r="BL205" s="23"/>
      <c r="BM205" s="23">
        <v>14.6</v>
      </c>
      <c r="BN205" s="23">
        <v>42.1</v>
      </c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>
        <v>1</v>
      </c>
      <c r="CS205" s="23">
        <v>0.5</v>
      </c>
      <c r="CT205" s="23"/>
      <c r="CU205" s="23"/>
      <c r="CV205" s="23"/>
      <c r="CW205" s="23">
        <v>0.4</v>
      </c>
      <c r="CX205" s="23"/>
      <c r="CY205" s="23"/>
      <c r="CZ205" s="23"/>
      <c r="DA205" s="23"/>
      <c r="DB205" s="23"/>
      <c r="DC205" s="23"/>
      <c r="DD205" s="23"/>
      <c r="DE205" s="23">
        <v>3</v>
      </c>
      <c r="DF205" s="23"/>
      <c r="DG205" s="23"/>
      <c r="DH205" s="23"/>
      <c r="DI205" s="23"/>
      <c r="DJ205" s="24"/>
      <c r="DK205" s="24"/>
      <c r="DL205" s="24"/>
      <c r="DM205" s="24"/>
      <c r="DN205" s="24"/>
      <c r="DO205" s="24"/>
      <c r="DP205" s="24">
        <v>2.1</v>
      </c>
      <c r="DQ205" s="24"/>
      <c r="DR205" s="24"/>
      <c r="DS205" s="24"/>
      <c r="DT205" s="24"/>
      <c r="DU205" s="24">
        <v>2.2999999999999998</v>
      </c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>
        <v>9.3000000000000007</v>
      </c>
      <c r="ER205" s="24">
        <v>68</v>
      </c>
      <c r="ES205" s="24">
        <v>11</v>
      </c>
      <c r="ET205" s="46"/>
      <c r="EU205" s="46"/>
      <c r="EV205" s="46"/>
      <c r="EW205" s="24"/>
      <c r="EX205" s="24"/>
      <c r="EY205" s="24"/>
      <c r="EZ205" s="24">
        <v>45.8</v>
      </c>
      <c r="FA205" s="20">
        <v>108.9</v>
      </c>
      <c r="FB205" s="20">
        <v>17.7</v>
      </c>
      <c r="FF205" s="24"/>
      <c r="FG205" s="24"/>
      <c r="FH205" s="24"/>
      <c r="FI205" s="24"/>
      <c r="FJ205" s="24"/>
      <c r="FK205" s="24"/>
      <c r="FL205" s="24"/>
      <c r="FM205" s="24"/>
      <c r="FN205" s="24"/>
      <c r="FO205" s="24">
        <v>14.2</v>
      </c>
      <c r="FP205" s="24"/>
      <c r="FQ205" s="24"/>
      <c r="FR205" s="24"/>
      <c r="FS205" s="24"/>
      <c r="FT205" s="24"/>
      <c r="FU205" s="24">
        <v>307.5</v>
      </c>
      <c r="FV205" s="24">
        <v>300</v>
      </c>
      <c r="FW205" s="24"/>
      <c r="FX205" s="24"/>
      <c r="FY205" s="24"/>
      <c r="FZ205" s="24"/>
      <c r="GA205" s="24">
        <v>600</v>
      </c>
      <c r="GB205" s="24"/>
      <c r="GC205" s="24"/>
    </row>
    <row r="206" spans="1:187" x14ac:dyDescent="0.25">
      <c r="A206" s="21" t="s">
        <v>461</v>
      </c>
      <c r="B206" s="21" t="s">
        <v>648</v>
      </c>
      <c r="C206" s="21" t="s">
        <v>461</v>
      </c>
      <c r="D206" s="20" t="s">
        <v>435</v>
      </c>
      <c r="E206" s="22" t="s">
        <v>202</v>
      </c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46"/>
      <c r="EU206" s="46"/>
      <c r="EV206" s="46"/>
      <c r="EW206" s="24"/>
      <c r="EX206" s="24"/>
      <c r="EY206" s="24"/>
      <c r="EZ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</row>
    <row r="207" spans="1:187" x14ac:dyDescent="0.25">
      <c r="A207" s="21" t="s">
        <v>461</v>
      </c>
      <c r="B207" s="21" t="s">
        <v>648</v>
      </c>
      <c r="C207" s="21" t="s">
        <v>461</v>
      </c>
      <c r="D207" s="20" t="s">
        <v>436</v>
      </c>
      <c r="E207" s="22" t="s">
        <v>203</v>
      </c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46"/>
      <c r="EU207" s="46"/>
      <c r="EV207" s="46"/>
      <c r="EW207" s="24"/>
      <c r="EX207" s="24"/>
      <c r="EY207" s="24"/>
      <c r="EZ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</row>
    <row r="208" spans="1:187" x14ac:dyDescent="0.25">
      <c r="A208" s="21" t="s">
        <v>461</v>
      </c>
      <c r="B208" s="21" t="s">
        <v>648</v>
      </c>
      <c r="C208" s="21" t="s">
        <v>461</v>
      </c>
      <c r="D208" s="20" t="s">
        <v>437</v>
      </c>
      <c r="E208" s="22" t="s">
        <v>204</v>
      </c>
      <c r="F208" s="23">
        <v>2.6</v>
      </c>
      <c r="G208" s="23">
        <v>0.3</v>
      </c>
      <c r="H208" s="23"/>
      <c r="I208" s="23">
        <v>65</v>
      </c>
      <c r="J208" s="23"/>
      <c r="K208" s="23">
        <v>2.9</v>
      </c>
      <c r="L208" s="23"/>
      <c r="M208" s="23"/>
      <c r="N208" s="23"/>
      <c r="O208" s="23">
        <v>1.9</v>
      </c>
      <c r="P208" s="23"/>
      <c r="Q208" s="23">
        <v>26.8</v>
      </c>
      <c r="R208" s="23"/>
      <c r="S208" s="23"/>
      <c r="T208" s="23"/>
      <c r="U208" s="23">
        <v>371.3</v>
      </c>
      <c r="V208" s="23">
        <v>25.7</v>
      </c>
      <c r="W208" s="23">
        <v>3.5</v>
      </c>
      <c r="X208" s="23">
        <v>25.1</v>
      </c>
      <c r="Y208" s="23"/>
      <c r="Z208" s="23">
        <v>160.69999999999999</v>
      </c>
      <c r="AA208" s="23"/>
      <c r="AB208" s="23">
        <v>14.9</v>
      </c>
      <c r="AC208" s="23"/>
      <c r="AD208" s="23"/>
      <c r="AE208" s="23"/>
      <c r="AF208" s="23"/>
      <c r="AG208" s="23">
        <v>10.199999999999999</v>
      </c>
      <c r="AH208" s="23">
        <v>0.2</v>
      </c>
      <c r="AI208" s="23"/>
      <c r="AJ208" s="23">
        <v>0.2</v>
      </c>
      <c r="AK208" s="23">
        <v>47.3</v>
      </c>
      <c r="AL208" s="23">
        <v>0.3</v>
      </c>
      <c r="AM208" s="23"/>
      <c r="AN208" s="23">
        <v>23.9</v>
      </c>
      <c r="AO208" s="23"/>
      <c r="AP208" s="23"/>
      <c r="AQ208" s="23"/>
      <c r="AR208" s="23"/>
      <c r="AS208" s="23">
        <v>24.1</v>
      </c>
      <c r="AT208" s="23">
        <v>22.2</v>
      </c>
      <c r="AU208" s="23">
        <v>0.3</v>
      </c>
      <c r="AV208" s="23"/>
      <c r="AW208" s="23"/>
      <c r="AX208" s="23"/>
      <c r="AY208" s="23"/>
      <c r="AZ208" s="23">
        <v>13.2</v>
      </c>
      <c r="BA208" s="23"/>
      <c r="BB208" s="23"/>
      <c r="BC208" s="23"/>
      <c r="BD208" s="23"/>
      <c r="BE208" s="23"/>
      <c r="BF208" s="23">
        <v>9.6999999999999993</v>
      </c>
      <c r="BG208" s="23">
        <v>18.8</v>
      </c>
      <c r="BH208" s="23"/>
      <c r="BI208" s="23">
        <v>90.5</v>
      </c>
      <c r="BJ208" s="23">
        <v>0.4</v>
      </c>
      <c r="BK208" s="23"/>
      <c r="BL208" s="23">
        <v>33.200000000000003</v>
      </c>
      <c r="BM208" s="23">
        <v>195.7</v>
      </c>
      <c r="BN208" s="23">
        <v>1.9</v>
      </c>
      <c r="BO208" s="23"/>
      <c r="BP208" s="23"/>
      <c r="BQ208" s="23">
        <v>5.9</v>
      </c>
      <c r="BR208" s="23">
        <v>22.3</v>
      </c>
      <c r="BS208" s="23"/>
      <c r="BT208" s="23">
        <v>27.9</v>
      </c>
      <c r="BU208" s="23">
        <v>16.5</v>
      </c>
      <c r="BV208" s="23"/>
      <c r="BW208" s="23"/>
      <c r="BX208" s="23"/>
      <c r="BY208" s="23">
        <v>59.9</v>
      </c>
      <c r="BZ208" s="23">
        <v>57.3</v>
      </c>
      <c r="CA208" s="23"/>
      <c r="CB208" s="23">
        <v>80.7</v>
      </c>
      <c r="CC208" s="23">
        <v>72.400000000000006</v>
      </c>
      <c r="CD208" s="23">
        <v>44.6</v>
      </c>
      <c r="CE208" s="23">
        <v>47.6</v>
      </c>
      <c r="CF208" s="23"/>
      <c r="CG208" s="23"/>
      <c r="CH208" s="23"/>
      <c r="CI208" s="23"/>
      <c r="CJ208" s="23">
        <v>38</v>
      </c>
      <c r="CK208" s="23"/>
      <c r="CL208" s="23"/>
      <c r="CM208" s="23"/>
      <c r="CN208" s="23"/>
      <c r="CO208" s="23">
        <v>71.5</v>
      </c>
      <c r="CP208" s="23">
        <v>56.1</v>
      </c>
      <c r="CQ208" s="23">
        <v>93.3</v>
      </c>
      <c r="CR208" s="23">
        <v>151.19999999999999</v>
      </c>
      <c r="CS208" s="23"/>
      <c r="CT208" s="23"/>
      <c r="CU208" s="23"/>
      <c r="CV208" s="23">
        <v>10.9</v>
      </c>
      <c r="CW208" s="23">
        <v>54</v>
      </c>
      <c r="CX208" s="23">
        <v>36.6</v>
      </c>
      <c r="CY208" s="23">
        <v>98.2</v>
      </c>
      <c r="CZ208" s="23">
        <v>95.3</v>
      </c>
      <c r="DA208" s="23">
        <v>28.1</v>
      </c>
      <c r="DB208" s="23">
        <v>131.9</v>
      </c>
      <c r="DC208" s="23">
        <v>110.2</v>
      </c>
      <c r="DD208" s="23">
        <v>15.2</v>
      </c>
      <c r="DE208" s="23">
        <v>30.5</v>
      </c>
      <c r="DF208" s="23">
        <v>135.9</v>
      </c>
      <c r="DG208" s="23">
        <v>70.7</v>
      </c>
      <c r="DH208" s="23">
        <v>9.4</v>
      </c>
      <c r="DI208" s="23">
        <v>66.8</v>
      </c>
      <c r="DJ208" s="24">
        <v>10.7</v>
      </c>
      <c r="DK208" s="24">
        <v>46.3</v>
      </c>
      <c r="DL208" s="24">
        <v>1.1000000000000001</v>
      </c>
      <c r="DM208" s="24">
        <v>88.9</v>
      </c>
      <c r="DN208" s="24">
        <v>43.5</v>
      </c>
      <c r="DO208" s="24">
        <v>24</v>
      </c>
      <c r="DP208" s="24">
        <v>64.2</v>
      </c>
      <c r="DQ208" s="24">
        <v>60</v>
      </c>
      <c r="DR208" s="24">
        <v>23.7</v>
      </c>
      <c r="DS208" s="24">
        <v>26.4</v>
      </c>
      <c r="DT208" s="24">
        <v>29.2</v>
      </c>
      <c r="DU208" s="24">
        <v>49.5</v>
      </c>
      <c r="DV208" s="24">
        <v>70.5</v>
      </c>
      <c r="DW208" s="24">
        <v>29</v>
      </c>
      <c r="DX208" s="24">
        <v>34.299999999999997</v>
      </c>
      <c r="DY208" s="24">
        <v>135</v>
      </c>
      <c r="DZ208" s="24">
        <v>84.8</v>
      </c>
      <c r="EA208" s="24">
        <v>63.5</v>
      </c>
      <c r="EB208" s="24">
        <v>127</v>
      </c>
      <c r="EC208" s="24">
        <v>129.69999999999999</v>
      </c>
      <c r="ED208" s="24">
        <v>70</v>
      </c>
      <c r="EE208" s="24">
        <v>117.8</v>
      </c>
      <c r="EF208" s="24">
        <v>66.8</v>
      </c>
      <c r="EG208" s="24">
        <v>39.6</v>
      </c>
      <c r="EH208" s="24">
        <v>140.30000000000001</v>
      </c>
      <c r="EI208" s="24">
        <v>123.1</v>
      </c>
      <c r="EJ208" s="24">
        <v>134</v>
      </c>
      <c r="EK208" s="24">
        <v>218.4</v>
      </c>
      <c r="EL208" s="24">
        <v>186.9</v>
      </c>
      <c r="EM208" s="24">
        <v>113.8</v>
      </c>
      <c r="EN208" s="24">
        <v>66.8</v>
      </c>
      <c r="EO208" s="24">
        <v>217.7</v>
      </c>
      <c r="EP208" s="24">
        <v>393.1</v>
      </c>
      <c r="EQ208" s="24">
        <v>2554.1999999999998</v>
      </c>
      <c r="ER208" s="24">
        <v>1266.9000000000001</v>
      </c>
      <c r="ES208" s="24">
        <v>276.5</v>
      </c>
      <c r="ET208" s="46">
        <v>727.7</v>
      </c>
      <c r="EU208" s="46">
        <v>1324.7</v>
      </c>
      <c r="EV208" s="46">
        <v>3279.3</v>
      </c>
      <c r="EW208" s="24">
        <v>4226.8</v>
      </c>
      <c r="EX208" s="24">
        <v>1873.7</v>
      </c>
      <c r="EY208" s="24">
        <v>4772.2</v>
      </c>
      <c r="EZ208" s="24">
        <v>1103.8</v>
      </c>
      <c r="FA208" s="20">
        <v>979.9</v>
      </c>
      <c r="FB208" s="20">
        <v>146.6</v>
      </c>
      <c r="FC208" s="20">
        <v>82.5</v>
      </c>
      <c r="FD208" s="20">
        <v>162.30000000000001</v>
      </c>
      <c r="FE208" s="20">
        <v>256</v>
      </c>
      <c r="FF208" s="24">
        <v>125.4</v>
      </c>
      <c r="FG208" s="24">
        <v>124.5</v>
      </c>
      <c r="FH208" s="24">
        <v>255.9</v>
      </c>
      <c r="FI208" s="24">
        <v>166.8</v>
      </c>
      <c r="FJ208" s="24">
        <v>56.9</v>
      </c>
      <c r="FK208" s="24">
        <v>94.8</v>
      </c>
      <c r="FL208" s="24">
        <v>147.6</v>
      </c>
      <c r="FM208" s="24">
        <v>33.700000000000003</v>
      </c>
      <c r="FN208" s="24">
        <v>253.2</v>
      </c>
      <c r="FO208" s="24">
        <v>73</v>
      </c>
      <c r="FP208" s="24">
        <v>66</v>
      </c>
      <c r="FQ208" s="24">
        <v>164</v>
      </c>
      <c r="FR208" s="24">
        <v>254.5</v>
      </c>
      <c r="FS208" s="24">
        <v>80.8</v>
      </c>
      <c r="FT208" s="24">
        <v>0.1</v>
      </c>
      <c r="FU208" s="24">
        <v>126.6</v>
      </c>
      <c r="FV208" s="24">
        <v>209</v>
      </c>
      <c r="FW208" s="24">
        <v>78.8</v>
      </c>
      <c r="FX208" s="24">
        <v>158.6</v>
      </c>
      <c r="FY208" s="24">
        <v>40.700000000000003</v>
      </c>
      <c r="FZ208" s="24">
        <v>204.9</v>
      </c>
      <c r="GA208" s="24">
        <v>120.3</v>
      </c>
      <c r="GB208" s="24">
        <v>87.7</v>
      </c>
      <c r="GC208" s="24">
        <v>38.299999999999997</v>
      </c>
    </row>
    <row r="209" spans="1:187" x14ac:dyDescent="0.25">
      <c r="A209" s="21" t="s">
        <v>461</v>
      </c>
      <c r="B209" s="21" t="s">
        <v>648</v>
      </c>
      <c r="C209" s="21" t="s">
        <v>461</v>
      </c>
      <c r="D209" s="20" t="s">
        <v>438</v>
      </c>
      <c r="E209" s="22" t="s">
        <v>205</v>
      </c>
      <c r="F209" s="23">
        <v>3930.2</v>
      </c>
      <c r="G209" s="23">
        <v>4284.3</v>
      </c>
      <c r="H209" s="23">
        <v>5883.9</v>
      </c>
      <c r="I209" s="23">
        <v>7602.7</v>
      </c>
      <c r="J209" s="23">
        <v>5991.3</v>
      </c>
      <c r="K209" s="23">
        <v>4744</v>
      </c>
      <c r="L209" s="23">
        <v>7214.9</v>
      </c>
      <c r="M209" s="23">
        <v>7349.8</v>
      </c>
      <c r="N209" s="23">
        <v>10178.5</v>
      </c>
      <c r="O209" s="23">
        <v>10064.1</v>
      </c>
      <c r="P209" s="23">
        <v>12299.7</v>
      </c>
      <c r="Q209" s="23">
        <v>14885.1</v>
      </c>
      <c r="R209" s="23">
        <v>7875.8</v>
      </c>
      <c r="S209" s="23">
        <v>5154.3</v>
      </c>
      <c r="T209" s="23">
        <v>8356.7999999999993</v>
      </c>
      <c r="U209" s="23">
        <v>7492.9</v>
      </c>
      <c r="V209" s="23">
        <v>7389.5</v>
      </c>
      <c r="W209" s="23">
        <v>7653.4</v>
      </c>
      <c r="X209" s="23">
        <v>6276.4</v>
      </c>
      <c r="Y209" s="23">
        <v>6482</v>
      </c>
      <c r="Z209" s="23">
        <v>9596.2999999999993</v>
      </c>
      <c r="AA209" s="23">
        <v>9826.4</v>
      </c>
      <c r="AB209" s="23">
        <v>92316.2</v>
      </c>
      <c r="AC209" s="23">
        <v>8373.4</v>
      </c>
      <c r="AD209" s="23">
        <v>6336.6</v>
      </c>
      <c r="AE209" s="23">
        <v>4122.5</v>
      </c>
      <c r="AF209" s="23">
        <v>6675.5</v>
      </c>
      <c r="AG209" s="23">
        <v>4414.8</v>
      </c>
      <c r="AH209" s="23">
        <v>4963.1000000000004</v>
      </c>
      <c r="AI209" s="23">
        <v>7419.8</v>
      </c>
      <c r="AJ209" s="23">
        <v>6901</v>
      </c>
      <c r="AK209" s="23">
        <v>11035.9</v>
      </c>
      <c r="AL209" s="23">
        <v>7291.4</v>
      </c>
      <c r="AM209" s="23">
        <v>7175.1</v>
      </c>
      <c r="AN209" s="23">
        <v>8627.1</v>
      </c>
      <c r="AO209" s="23">
        <v>7050</v>
      </c>
      <c r="AP209" s="23">
        <v>7890.8</v>
      </c>
      <c r="AQ209" s="23">
        <v>4444</v>
      </c>
      <c r="AR209" s="23">
        <v>3753.4</v>
      </c>
      <c r="AS209" s="23">
        <v>3684.1</v>
      </c>
      <c r="AT209" s="23">
        <v>4495.2</v>
      </c>
      <c r="AU209" s="23">
        <v>4496</v>
      </c>
      <c r="AV209" s="23">
        <v>7336.8</v>
      </c>
      <c r="AW209" s="23">
        <v>11402.1</v>
      </c>
      <c r="AX209" s="23">
        <v>8104.6</v>
      </c>
      <c r="AY209" s="23">
        <v>9447.2999999999993</v>
      </c>
      <c r="AZ209" s="23">
        <v>5927.2</v>
      </c>
      <c r="BA209" s="23">
        <v>3427.9</v>
      </c>
      <c r="BB209" s="23">
        <v>5300.4</v>
      </c>
      <c r="BC209" s="23">
        <v>4279.7</v>
      </c>
      <c r="BD209" s="23">
        <v>5891.9</v>
      </c>
      <c r="BE209" s="23">
        <v>6246.7</v>
      </c>
      <c r="BF209" s="23">
        <v>83793.899999999994</v>
      </c>
      <c r="BG209" s="23">
        <v>6181.9</v>
      </c>
      <c r="BH209" s="23">
        <v>8326.9</v>
      </c>
      <c r="BI209" s="23">
        <v>5756.6</v>
      </c>
      <c r="BJ209" s="23">
        <v>7005.9</v>
      </c>
      <c r="BK209" s="23">
        <v>8715.2000000000007</v>
      </c>
      <c r="BL209" s="23">
        <v>5965.9</v>
      </c>
      <c r="BM209" s="23">
        <v>7468.6</v>
      </c>
      <c r="BN209" s="23">
        <v>13826.4</v>
      </c>
      <c r="BO209" s="23">
        <v>6459.2</v>
      </c>
      <c r="BP209" s="23">
        <v>8254.1</v>
      </c>
      <c r="BQ209" s="23">
        <v>6627.7</v>
      </c>
      <c r="BR209" s="23">
        <v>12849.9</v>
      </c>
      <c r="BS209" s="23">
        <v>8511</v>
      </c>
      <c r="BT209" s="23">
        <v>7577.5</v>
      </c>
      <c r="BU209" s="23">
        <v>6136.1</v>
      </c>
      <c r="BV209" s="23">
        <v>5384.8</v>
      </c>
      <c r="BW209" s="23">
        <v>8998.1</v>
      </c>
      <c r="BX209" s="23">
        <v>5879.3</v>
      </c>
      <c r="BY209" s="23">
        <v>6288.3</v>
      </c>
      <c r="BZ209" s="23">
        <v>27755.200000000001</v>
      </c>
      <c r="CA209" s="23">
        <v>4852.6000000000004</v>
      </c>
      <c r="CB209" s="23">
        <v>6082.5</v>
      </c>
      <c r="CC209" s="23">
        <v>7414.4</v>
      </c>
      <c r="CD209" s="23">
        <v>7208.6</v>
      </c>
      <c r="CE209" s="23">
        <v>9093.6</v>
      </c>
      <c r="CF209" s="23">
        <v>5785.7</v>
      </c>
      <c r="CG209" s="23">
        <v>6754.1</v>
      </c>
      <c r="CH209" s="23">
        <v>7759.4</v>
      </c>
      <c r="CI209" s="23">
        <v>6349.6</v>
      </c>
      <c r="CJ209" s="23">
        <v>4809.6000000000004</v>
      </c>
      <c r="CK209" s="23">
        <v>7804.3</v>
      </c>
      <c r="CL209" s="23">
        <v>4018.7</v>
      </c>
      <c r="CM209" s="23">
        <v>3172.4</v>
      </c>
      <c r="CN209" s="23">
        <v>4295.8</v>
      </c>
      <c r="CO209" s="23">
        <v>23627.9</v>
      </c>
      <c r="CP209" s="23">
        <v>4338.7</v>
      </c>
      <c r="CQ209" s="23">
        <v>25927.599999999999</v>
      </c>
      <c r="CR209" s="23">
        <v>10094.5</v>
      </c>
      <c r="CS209" s="23">
        <v>8285.1</v>
      </c>
      <c r="CT209" s="23">
        <v>13998.4</v>
      </c>
      <c r="CU209" s="23">
        <v>17474.400000000001</v>
      </c>
      <c r="CV209" s="23">
        <v>57825.9</v>
      </c>
      <c r="CW209" s="23">
        <v>9929.2000000000007</v>
      </c>
      <c r="CX209" s="23">
        <v>19901.3</v>
      </c>
      <c r="CY209" s="23">
        <v>11268.8</v>
      </c>
      <c r="CZ209" s="23">
        <v>8145.1</v>
      </c>
      <c r="DA209" s="23">
        <v>11359.6</v>
      </c>
      <c r="DB209" s="23">
        <v>17007</v>
      </c>
      <c r="DC209" s="23">
        <v>12747.8</v>
      </c>
      <c r="DD209" s="23">
        <v>8937.6</v>
      </c>
      <c r="DE209" s="23">
        <v>19523</v>
      </c>
      <c r="DF209" s="23">
        <v>12993</v>
      </c>
      <c r="DG209" s="23">
        <v>14530.5</v>
      </c>
      <c r="DH209" s="23">
        <v>14340.6</v>
      </c>
      <c r="DI209" s="23">
        <v>12182.2</v>
      </c>
      <c r="DJ209" s="24">
        <v>9820.2999999999993</v>
      </c>
      <c r="DK209" s="24">
        <v>10780</v>
      </c>
      <c r="DL209" s="24">
        <v>13026.8</v>
      </c>
      <c r="DM209" s="24">
        <v>11039.1</v>
      </c>
      <c r="DN209" s="24">
        <v>14080.3</v>
      </c>
      <c r="DO209" s="24">
        <v>14737.9</v>
      </c>
      <c r="DP209" s="24">
        <v>14765.5</v>
      </c>
      <c r="DQ209" s="24">
        <v>23212.6</v>
      </c>
      <c r="DR209" s="24">
        <v>13775.6</v>
      </c>
      <c r="DS209" s="24">
        <v>22177.9</v>
      </c>
      <c r="DT209" s="24">
        <v>16305</v>
      </c>
      <c r="DU209" s="24">
        <v>15182.5</v>
      </c>
      <c r="DV209" s="24">
        <v>17082.2</v>
      </c>
      <c r="DW209" s="24">
        <v>11767.1</v>
      </c>
      <c r="DX209" s="24">
        <v>11975.4</v>
      </c>
      <c r="DY209" s="24">
        <v>7676.8</v>
      </c>
      <c r="DZ209" s="24">
        <v>22991.1</v>
      </c>
      <c r="EA209" s="24">
        <v>24866.6</v>
      </c>
      <c r="EB209" s="24">
        <v>11602.6</v>
      </c>
      <c r="EC209" s="24">
        <v>30814.799999999999</v>
      </c>
      <c r="ED209" s="24">
        <v>27036.400000000001</v>
      </c>
      <c r="EE209" s="24">
        <v>10672.1</v>
      </c>
      <c r="EF209" s="24">
        <v>24829.5</v>
      </c>
      <c r="EG209" s="24">
        <v>13580.7</v>
      </c>
      <c r="EH209" s="24">
        <v>10045.5</v>
      </c>
      <c r="EI209" s="24">
        <v>25122.5</v>
      </c>
      <c r="EJ209" s="24">
        <v>9716</v>
      </c>
      <c r="EK209" s="24">
        <v>23395.5</v>
      </c>
      <c r="EL209" s="24">
        <v>22904.9</v>
      </c>
      <c r="EM209" s="24">
        <v>26465.1</v>
      </c>
      <c r="EN209" s="24">
        <v>11835.4</v>
      </c>
      <c r="EO209" s="24">
        <v>73908.399999999994</v>
      </c>
      <c r="EP209" s="24">
        <v>19176.8</v>
      </c>
      <c r="EQ209" s="24">
        <v>10060.9</v>
      </c>
      <c r="ER209" s="24">
        <v>20531.7</v>
      </c>
      <c r="ES209" s="24">
        <v>19505</v>
      </c>
      <c r="ET209" s="46">
        <v>7632.7</v>
      </c>
      <c r="EU209" s="46">
        <v>13430.7</v>
      </c>
      <c r="EV209" s="46">
        <v>12295.6</v>
      </c>
      <c r="EW209" s="24">
        <v>93857.9</v>
      </c>
      <c r="EX209" s="24">
        <v>15281.8</v>
      </c>
      <c r="EY209" s="24">
        <v>174059.5</v>
      </c>
      <c r="EZ209" s="24">
        <v>16466.2</v>
      </c>
      <c r="FA209" s="20">
        <v>16825.7</v>
      </c>
      <c r="FB209" s="20">
        <v>18504.599999999999</v>
      </c>
      <c r="FC209" s="20">
        <v>16365.4</v>
      </c>
      <c r="FD209" s="20">
        <v>14075.4</v>
      </c>
      <c r="FE209" s="20">
        <v>32059.4</v>
      </c>
      <c r="FF209" s="24">
        <v>7264.5</v>
      </c>
      <c r="FG209" s="24">
        <v>11617.3</v>
      </c>
      <c r="FH209" s="24">
        <v>11111.7</v>
      </c>
      <c r="FI209" s="24">
        <v>19631.3</v>
      </c>
      <c r="FJ209" s="24">
        <v>3422.3</v>
      </c>
      <c r="FK209" s="24">
        <v>15652.4</v>
      </c>
      <c r="FL209" s="24">
        <v>13150.7</v>
      </c>
      <c r="FM209" s="24">
        <v>4570.3999999999996</v>
      </c>
      <c r="FN209" s="24">
        <v>25742.799999999999</v>
      </c>
      <c r="FO209" s="24">
        <v>17306</v>
      </c>
      <c r="FP209" s="24">
        <v>25266</v>
      </c>
      <c r="FQ209" s="24">
        <v>20639.599999999999</v>
      </c>
      <c r="FR209" s="24">
        <v>776.5</v>
      </c>
      <c r="FS209" s="24">
        <v>7143.4</v>
      </c>
      <c r="FT209" s="24">
        <v>12622.3</v>
      </c>
      <c r="FU209" s="24">
        <v>13976.1</v>
      </c>
      <c r="FV209" s="24">
        <v>13910.6</v>
      </c>
      <c r="FW209" s="24">
        <v>13905.9</v>
      </c>
      <c r="FX209" s="24">
        <v>16577.3</v>
      </c>
      <c r="FY209" s="24">
        <v>21814.7</v>
      </c>
      <c r="FZ209" s="24">
        <v>18955.099999999999</v>
      </c>
      <c r="GA209" s="24">
        <v>49274.7</v>
      </c>
      <c r="GB209" s="24">
        <v>24686.400000000001</v>
      </c>
      <c r="GC209" s="24">
        <v>26786.7</v>
      </c>
      <c r="GD209" s="20">
        <v>22232.799999999999</v>
      </c>
      <c r="GE209" s="20">
        <v>75247.3</v>
      </c>
    </row>
    <row r="210" spans="1:187" x14ac:dyDescent="0.25">
      <c r="A210" s="21" t="s">
        <v>461</v>
      </c>
      <c r="B210" s="21" t="s">
        <v>648</v>
      </c>
      <c r="C210" s="21" t="s">
        <v>461</v>
      </c>
      <c r="D210" s="20" t="s">
        <v>439</v>
      </c>
      <c r="E210" s="22" t="s">
        <v>206</v>
      </c>
      <c r="F210" s="23">
        <v>22.1</v>
      </c>
      <c r="G210" s="23"/>
      <c r="H210" s="23"/>
      <c r="I210" s="23">
        <v>14.4</v>
      </c>
      <c r="J210" s="23">
        <v>10.5</v>
      </c>
      <c r="K210" s="23"/>
      <c r="L210" s="23"/>
      <c r="M210" s="23">
        <v>62.5</v>
      </c>
      <c r="N210" s="23"/>
      <c r="O210" s="23"/>
      <c r="P210" s="23"/>
      <c r="Q210" s="23"/>
      <c r="R210" s="23"/>
      <c r="S210" s="23"/>
      <c r="T210" s="23"/>
      <c r="U210" s="23">
        <v>4.3</v>
      </c>
      <c r="V210" s="23">
        <v>18.5</v>
      </c>
      <c r="W210" s="23">
        <v>46.2</v>
      </c>
      <c r="X210" s="23"/>
      <c r="Y210" s="23"/>
      <c r="Z210" s="23"/>
      <c r="AA210" s="23"/>
      <c r="AB210" s="23">
        <v>14.9</v>
      </c>
      <c r="AC210" s="23"/>
      <c r="AD210" s="23">
        <v>6.5</v>
      </c>
      <c r="AE210" s="23">
        <v>6.5</v>
      </c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>
        <v>7.4</v>
      </c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>
        <v>73.400000000000006</v>
      </c>
      <c r="EO210" s="24"/>
      <c r="EP210" s="24"/>
      <c r="EQ210" s="24"/>
      <c r="ER210" s="24"/>
      <c r="ES210" s="24">
        <v>47.3</v>
      </c>
      <c r="ET210" s="46"/>
      <c r="EU210" s="46">
        <v>26.8</v>
      </c>
      <c r="EV210" s="46"/>
      <c r="EW210" s="24"/>
      <c r="EX210" s="24"/>
      <c r="EY210" s="24"/>
      <c r="EZ210" s="24"/>
      <c r="FE210" s="20">
        <v>9.4</v>
      </c>
      <c r="FF210" s="24"/>
      <c r="FG210" s="24"/>
      <c r="FH210" s="24"/>
      <c r="FI210" s="24"/>
      <c r="FJ210" s="24"/>
      <c r="FK210" s="24">
        <v>30.1</v>
      </c>
      <c r="FL210" s="24">
        <v>109.8</v>
      </c>
      <c r="FM210" s="24">
        <v>20.5</v>
      </c>
      <c r="FN210" s="24"/>
      <c r="FO210" s="24"/>
      <c r="FP210" s="24">
        <v>26.6</v>
      </c>
      <c r="FQ210" s="24"/>
      <c r="FR210" s="24">
        <v>22.9</v>
      </c>
      <c r="FS210" s="24">
        <v>9.4</v>
      </c>
      <c r="FT210" s="24">
        <v>34.9</v>
      </c>
      <c r="FU210" s="24">
        <v>97.1</v>
      </c>
      <c r="FV210" s="24">
        <v>4.5</v>
      </c>
      <c r="FW210" s="24"/>
      <c r="FX210" s="24"/>
      <c r="FY210" s="24">
        <v>137.1</v>
      </c>
      <c r="FZ210" s="24"/>
      <c r="GA210" s="24"/>
      <c r="GB210" s="24"/>
      <c r="GC210" s="24">
        <v>582.9</v>
      </c>
    </row>
    <row r="211" spans="1:187" x14ac:dyDescent="0.25">
      <c r="A211" s="21" t="s">
        <v>461</v>
      </c>
      <c r="B211" s="21" t="s">
        <v>648</v>
      </c>
      <c r="C211" s="21" t="s">
        <v>461</v>
      </c>
      <c r="D211" s="20" t="s">
        <v>272</v>
      </c>
      <c r="E211" s="22" t="s">
        <v>207</v>
      </c>
      <c r="F211" s="23">
        <v>71313.3</v>
      </c>
      <c r="G211" s="23"/>
      <c r="H211" s="23"/>
      <c r="I211" s="23"/>
      <c r="J211" s="23"/>
      <c r="K211" s="23"/>
      <c r="L211" s="23"/>
      <c r="M211" s="23"/>
      <c r="N211" s="23"/>
      <c r="O211" s="23">
        <v>160287.79999999999</v>
      </c>
      <c r="P211" s="23">
        <v>63005.1</v>
      </c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>
        <v>8.1</v>
      </c>
      <c r="AC211" s="23"/>
      <c r="AD211" s="23">
        <v>0.5</v>
      </c>
      <c r="AE211" s="23">
        <v>69745.5</v>
      </c>
      <c r="AF211" s="23"/>
      <c r="AG211" s="23"/>
      <c r="AH211" s="23"/>
      <c r="AI211" s="23">
        <v>228218.7</v>
      </c>
      <c r="AJ211" s="23"/>
      <c r="AK211" s="23">
        <v>112737.8</v>
      </c>
      <c r="AL211" s="23">
        <v>122671.7</v>
      </c>
      <c r="AM211" s="23">
        <v>112775.8</v>
      </c>
      <c r="AN211" s="23">
        <v>3953.5</v>
      </c>
      <c r="AO211" s="23">
        <v>0.1</v>
      </c>
      <c r="AP211" s="23"/>
      <c r="AQ211" s="23">
        <v>232728.1</v>
      </c>
      <c r="AR211" s="23">
        <v>120464.6</v>
      </c>
      <c r="AS211" s="23">
        <v>114113.4</v>
      </c>
      <c r="AT211" s="23"/>
      <c r="AU211" s="23">
        <v>0.1</v>
      </c>
      <c r="AV211" s="23">
        <v>0.1</v>
      </c>
      <c r="AW211" s="23"/>
      <c r="AX211" s="23"/>
      <c r="AY211" s="23"/>
      <c r="AZ211" s="23"/>
      <c r="BA211" s="23"/>
      <c r="BB211" s="23">
        <v>118371</v>
      </c>
      <c r="BC211" s="23">
        <v>213036.3</v>
      </c>
      <c r="BD211" s="23"/>
      <c r="BE211" s="23">
        <v>100659.4</v>
      </c>
      <c r="BF211" s="23"/>
      <c r="BG211" s="23"/>
      <c r="BH211" s="23"/>
      <c r="BI211" s="23"/>
      <c r="BJ211" s="23"/>
      <c r="BK211" s="23"/>
      <c r="BL211" s="23">
        <v>0.6</v>
      </c>
      <c r="BM211" s="23"/>
      <c r="BN211" s="23"/>
      <c r="BO211" s="23"/>
      <c r="BP211" s="23"/>
      <c r="BQ211" s="23"/>
      <c r="BR211" s="23"/>
      <c r="BS211" s="23"/>
      <c r="BT211" s="23">
        <v>50068.6</v>
      </c>
      <c r="BU211" s="23"/>
      <c r="BV211" s="23"/>
      <c r="BW211" s="23">
        <v>62389.2</v>
      </c>
      <c r="BX211" s="23">
        <v>2.8</v>
      </c>
      <c r="BY211" s="23"/>
      <c r="BZ211" s="23">
        <v>16.100000000000001</v>
      </c>
      <c r="CA211" s="23">
        <v>28862.2</v>
      </c>
      <c r="CB211" s="23">
        <v>88315.7</v>
      </c>
      <c r="CC211" s="23">
        <v>147703.29999999999</v>
      </c>
      <c r="CD211" s="23"/>
      <c r="CE211" s="23">
        <v>101750.39999999999</v>
      </c>
      <c r="CF211" s="23">
        <v>130986.5</v>
      </c>
      <c r="CG211" s="23">
        <v>93677.6</v>
      </c>
      <c r="CH211" s="23">
        <v>50713.8</v>
      </c>
      <c r="CI211" s="23">
        <v>98997.3</v>
      </c>
      <c r="CJ211" s="23">
        <v>84525</v>
      </c>
      <c r="CK211" s="23">
        <v>95463</v>
      </c>
      <c r="CL211" s="23">
        <v>108388.3</v>
      </c>
      <c r="CM211" s="23"/>
      <c r="CN211" s="23">
        <v>60210.5</v>
      </c>
      <c r="CO211" s="23"/>
      <c r="CP211" s="23">
        <v>67.2</v>
      </c>
      <c r="CQ211" s="23"/>
      <c r="CR211" s="23">
        <v>98546</v>
      </c>
      <c r="CS211" s="23">
        <v>28.3</v>
      </c>
      <c r="CT211" s="23"/>
      <c r="CU211" s="23"/>
      <c r="CV211" s="23"/>
      <c r="CW211" s="23">
        <v>54</v>
      </c>
      <c r="CX211" s="23"/>
      <c r="CY211" s="23"/>
      <c r="CZ211" s="23">
        <v>136072.29999999999</v>
      </c>
      <c r="DA211" s="23">
        <v>141213.1</v>
      </c>
      <c r="DB211" s="23">
        <v>151785.4</v>
      </c>
      <c r="DC211" s="23">
        <v>80639.899999999994</v>
      </c>
      <c r="DD211" s="23"/>
      <c r="DE211" s="23">
        <v>46327.199999999997</v>
      </c>
      <c r="DF211" s="23"/>
      <c r="DG211" s="23">
        <v>158148.1</v>
      </c>
      <c r="DH211" s="23"/>
      <c r="DI211" s="23"/>
      <c r="DJ211" s="24"/>
      <c r="DK211" s="24"/>
      <c r="DL211" s="24">
        <v>13940</v>
      </c>
      <c r="DM211" s="24">
        <v>11330.5</v>
      </c>
      <c r="DN211" s="24"/>
      <c r="DO211" s="24">
        <v>48625</v>
      </c>
      <c r="DP211" s="24">
        <v>24.5</v>
      </c>
      <c r="DQ211" s="24"/>
      <c r="DR211" s="24"/>
      <c r="DS211" s="24">
        <v>73</v>
      </c>
      <c r="DT211" s="24">
        <v>121643.9</v>
      </c>
      <c r="DU211" s="24">
        <v>66560.600000000006</v>
      </c>
      <c r="DV211" s="24"/>
      <c r="DW211" s="24">
        <v>178.6</v>
      </c>
      <c r="DX211" s="24"/>
      <c r="DY211" s="24"/>
      <c r="DZ211" s="24"/>
      <c r="EA211" s="24"/>
      <c r="EB211" s="24"/>
      <c r="EC211" s="24">
        <v>0.8</v>
      </c>
      <c r="ED211" s="24"/>
      <c r="EE211" s="24">
        <v>81</v>
      </c>
      <c r="EF211" s="24"/>
      <c r="EG211" s="24">
        <v>47774.1</v>
      </c>
      <c r="EH211" s="24"/>
      <c r="EI211" s="24"/>
      <c r="EJ211" s="24">
        <v>17.3</v>
      </c>
      <c r="EK211" s="24"/>
      <c r="EL211" s="24"/>
      <c r="EM211" s="24"/>
      <c r="EN211" s="24"/>
      <c r="EO211" s="24"/>
      <c r="EP211" s="24">
        <v>0.9</v>
      </c>
      <c r="EQ211" s="24"/>
      <c r="ER211" s="24">
        <v>20.3</v>
      </c>
      <c r="ES211" s="24"/>
      <c r="ET211" s="46"/>
      <c r="EU211" s="46"/>
      <c r="EV211" s="46">
        <v>2.2000000000000002</v>
      </c>
      <c r="EW211" s="24"/>
      <c r="EX211" s="24"/>
      <c r="EY211" s="24">
        <v>115684.6</v>
      </c>
      <c r="EZ211" s="24"/>
      <c r="FB211" s="20">
        <v>9.6999999999999993</v>
      </c>
      <c r="FC211" s="20">
        <v>0.6</v>
      </c>
      <c r="FE211" s="20">
        <v>91940.3</v>
      </c>
      <c r="FF211" s="24"/>
      <c r="FG211" s="24">
        <v>129.9</v>
      </c>
      <c r="FH211" s="24"/>
      <c r="FI211" s="24"/>
      <c r="FJ211" s="24">
        <v>19.2</v>
      </c>
      <c r="FK211" s="24">
        <v>11.2</v>
      </c>
      <c r="FL211" s="24">
        <v>7.1</v>
      </c>
      <c r="FM211" s="24"/>
      <c r="FN211" s="24"/>
      <c r="FO211" s="24">
        <v>18.899999999999999</v>
      </c>
      <c r="FP211" s="24"/>
      <c r="FQ211" s="24">
        <v>29.6</v>
      </c>
      <c r="FR211" s="24"/>
      <c r="FS211" s="24">
        <v>1</v>
      </c>
      <c r="FT211" s="24">
        <v>17.5</v>
      </c>
      <c r="FU211" s="24">
        <v>16.7</v>
      </c>
      <c r="FV211" s="24"/>
      <c r="FW211" s="24">
        <v>16.2</v>
      </c>
      <c r="FX211" s="24"/>
      <c r="FY211" s="24"/>
      <c r="FZ211" s="24">
        <v>3</v>
      </c>
      <c r="GA211" s="24">
        <v>6.4</v>
      </c>
      <c r="GB211" s="24">
        <v>0.9</v>
      </c>
      <c r="GC211" s="24"/>
      <c r="GD211" s="20">
        <v>18</v>
      </c>
    </row>
    <row r="212" spans="1:187" x14ac:dyDescent="0.25">
      <c r="A212" s="21" t="s">
        <v>461</v>
      </c>
      <c r="B212" s="21" t="s">
        <v>648</v>
      </c>
      <c r="C212" s="21" t="s">
        <v>461</v>
      </c>
      <c r="D212" s="20" t="s">
        <v>440</v>
      </c>
      <c r="E212" s="22" t="s">
        <v>208</v>
      </c>
      <c r="F212" s="23">
        <v>68.900000000000006</v>
      </c>
      <c r="G212" s="23"/>
      <c r="H212" s="23">
        <v>44.7</v>
      </c>
      <c r="I212" s="23">
        <v>53.7</v>
      </c>
      <c r="J212" s="23">
        <v>261.8</v>
      </c>
      <c r="K212" s="23">
        <v>799</v>
      </c>
      <c r="L212" s="23">
        <v>369.7</v>
      </c>
      <c r="M212" s="23">
        <v>2054.5</v>
      </c>
      <c r="N212" s="23">
        <v>1285.9000000000001</v>
      </c>
      <c r="O212" s="23">
        <v>96.5</v>
      </c>
      <c r="P212" s="23">
        <v>2664</v>
      </c>
      <c r="Q212" s="23">
        <v>482.4</v>
      </c>
      <c r="R212" s="23">
        <v>1578.4</v>
      </c>
      <c r="S212" s="23">
        <v>2337.9</v>
      </c>
      <c r="T212" s="23">
        <v>423.2</v>
      </c>
      <c r="U212" s="23">
        <v>261.89999999999998</v>
      </c>
      <c r="V212" s="23">
        <v>296.3</v>
      </c>
      <c r="W212" s="23">
        <v>582.20000000000005</v>
      </c>
      <c r="X212" s="23">
        <v>3147.2</v>
      </c>
      <c r="Y212" s="23">
        <v>1523.8</v>
      </c>
      <c r="Z212" s="23">
        <v>594.4</v>
      </c>
      <c r="AA212" s="23">
        <v>2069.6</v>
      </c>
      <c r="AB212" s="23">
        <v>220.9</v>
      </c>
      <c r="AC212" s="23">
        <v>176.5</v>
      </c>
      <c r="AD212" s="23">
        <v>2019.6</v>
      </c>
      <c r="AE212" s="23">
        <v>3230.5</v>
      </c>
      <c r="AF212" s="23">
        <v>3188.9</v>
      </c>
      <c r="AG212" s="23">
        <v>6609.8</v>
      </c>
      <c r="AH212" s="23">
        <v>4629.8</v>
      </c>
      <c r="AI212" s="23">
        <v>4776.8999999999996</v>
      </c>
      <c r="AJ212" s="23">
        <v>2723.9</v>
      </c>
      <c r="AK212" s="23">
        <v>3085.4</v>
      </c>
      <c r="AL212" s="23">
        <v>2221.9</v>
      </c>
      <c r="AM212" s="23">
        <v>6772.3</v>
      </c>
      <c r="AN212" s="23">
        <v>3542.5</v>
      </c>
      <c r="AO212" s="23">
        <v>1188.5</v>
      </c>
      <c r="AP212" s="23">
        <v>20</v>
      </c>
      <c r="AQ212" s="23">
        <v>1383.3</v>
      </c>
      <c r="AR212" s="23">
        <v>230.1</v>
      </c>
      <c r="AS212" s="23">
        <v>408.8</v>
      </c>
      <c r="AT212" s="23">
        <v>834.1</v>
      </c>
      <c r="AU212" s="23">
        <v>528.6</v>
      </c>
      <c r="AV212" s="23">
        <v>767.6</v>
      </c>
      <c r="AW212" s="23">
        <v>180.4</v>
      </c>
      <c r="AX212" s="23">
        <v>399.5</v>
      </c>
      <c r="AY212" s="23">
        <v>74.099999999999994</v>
      </c>
      <c r="AZ212" s="23">
        <v>1307.2</v>
      </c>
      <c r="BA212" s="23">
        <v>7629.3</v>
      </c>
      <c r="BB212" s="23">
        <v>37</v>
      </c>
      <c r="BC212" s="23">
        <v>1</v>
      </c>
      <c r="BD212" s="23">
        <v>276.8</v>
      </c>
      <c r="BE212" s="23">
        <v>272.39999999999998</v>
      </c>
      <c r="BF212" s="23">
        <v>399.2</v>
      </c>
      <c r="BG212" s="23">
        <v>110</v>
      </c>
      <c r="BH212" s="23">
        <v>499.5</v>
      </c>
      <c r="BI212" s="23">
        <v>191.6</v>
      </c>
      <c r="BJ212" s="23">
        <v>307.7</v>
      </c>
      <c r="BK212" s="23">
        <v>164.1</v>
      </c>
      <c r="BL212" s="23">
        <v>248.4</v>
      </c>
      <c r="BM212" s="23">
        <v>129.1</v>
      </c>
      <c r="BN212" s="23">
        <v>36.9</v>
      </c>
      <c r="BO212" s="23">
        <v>0</v>
      </c>
      <c r="BP212" s="23">
        <v>97.1</v>
      </c>
      <c r="BQ212" s="23">
        <v>176.8</v>
      </c>
      <c r="BR212" s="23">
        <v>129</v>
      </c>
      <c r="BS212" s="23">
        <v>3105.3</v>
      </c>
      <c r="BT212" s="23">
        <v>1313.3</v>
      </c>
      <c r="BU212" s="23">
        <v>286.60000000000002</v>
      </c>
      <c r="BV212" s="23">
        <v>513.4</v>
      </c>
      <c r="BW212" s="23">
        <v>185.2</v>
      </c>
      <c r="BX212" s="23">
        <v>58.6</v>
      </c>
      <c r="BY212" s="23">
        <v>541.79999999999995</v>
      </c>
      <c r="BZ212" s="23"/>
      <c r="CA212" s="23">
        <v>101.9</v>
      </c>
      <c r="CB212" s="23">
        <v>133</v>
      </c>
      <c r="CC212" s="23">
        <v>793.3</v>
      </c>
      <c r="CD212" s="23">
        <v>1635</v>
      </c>
      <c r="CE212" s="23">
        <v>2506.1999999999998</v>
      </c>
      <c r="CF212" s="23">
        <v>1307.2</v>
      </c>
      <c r="CG212" s="23">
        <v>2341.6</v>
      </c>
      <c r="CH212" s="23">
        <v>1984</v>
      </c>
      <c r="CI212" s="23">
        <v>597.79999999999995</v>
      </c>
      <c r="CJ212" s="23">
        <v>298.2</v>
      </c>
      <c r="CK212" s="23">
        <v>384</v>
      </c>
      <c r="CL212" s="23">
        <v>24</v>
      </c>
      <c r="CM212" s="23">
        <v>25.7</v>
      </c>
      <c r="CN212" s="23">
        <v>176.7</v>
      </c>
      <c r="CO212" s="23">
        <v>21.2</v>
      </c>
      <c r="CP212" s="23">
        <v>45</v>
      </c>
      <c r="CQ212" s="23">
        <v>163.9</v>
      </c>
      <c r="CR212" s="23">
        <v>170.2</v>
      </c>
      <c r="CS212" s="23">
        <v>555.6</v>
      </c>
      <c r="CT212" s="23">
        <v>213.6</v>
      </c>
      <c r="CU212" s="23">
        <v>83.6</v>
      </c>
      <c r="CV212" s="23">
        <v>250.3</v>
      </c>
      <c r="CW212" s="23">
        <v>268.5</v>
      </c>
      <c r="CX212" s="23"/>
      <c r="CY212" s="23">
        <v>86.5</v>
      </c>
      <c r="CZ212" s="23">
        <v>320.2</v>
      </c>
      <c r="DA212" s="23">
        <v>376.9</v>
      </c>
      <c r="DB212" s="23">
        <v>931.4</v>
      </c>
      <c r="DC212" s="23">
        <v>680.4</v>
      </c>
      <c r="DD212" s="23">
        <v>700.5</v>
      </c>
      <c r="DE212" s="23">
        <v>200.5</v>
      </c>
      <c r="DF212" s="23">
        <v>63.6</v>
      </c>
      <c r="DG212" s="23">
        <v>659.8</v>
      </c>
      <c r="DH212" s="23">
        <v>1437.6</v>
      </c>
      <c r="DI212" s="23">
        <v>1076.3</v>
      </c>
      <c r="DJ212" s="24">
        <v>243</v>
      </c>
      <c r="DK212" s="24">
        <v>295.8</v>
      </c>
      <c r="DL212" s="24">
        <v>195.9</v>
      </c>
      <c r="DM212" s="24">
        <v>450.4</v>
      </c>
      <c r="DN212" s="24">
        <v>199.4</v>
      </c>
      <c r="DO212" s="24"/>
      <c r="DP212" s="24">
        <v>370.5</v>
      </c>
      <c r="DQ212" s="24">
        <v>371.7</v>
      </c>
      <c r="DR212" s="24">
        <v>681.5</v>
      </c>
      <c r="DS212" s="24">
        <v>111.2</v>
      </c>
      <c r="DT212" s="24">
        <v>50</v>
      </c>
      <c r="DU212" s="24">
        <v>181.2</v>
      </c>
      <c r="DV212" s="24">
        <v>51.4</v>
      </c>
      <c r="DW212" s="24">
        <v>54.3</v>
      </c>
      <c r="DX212" s="24"/>
      <c r="DY212" s="24">
        <v>81</v>
      </c>
      <c r="DZ212" s="24"/>
      <c r="EA212" s="24">
        <v>148.19999999999999</v>
      </c>
      <c r="EB212" s="24">
        <v>921</v>
      </c>
      <c r="EC212" s="24">
        <v>609.5</v>
      </c>
      <c r="ED212" s="24">
        <v>348.5</v>
      </c>
      <c r="EE212" s="24">
        <v>714.6</v>
      </c>
      <c r="EF212" s="24">
        <v>1144.5</v>
      </c>
      <c r="EG212" s="24">
        <v>1098.2</v>
      </c>
      <c r="EH212" s="24">
        <v>130.6</v>
      </c>
      <c r="EI212" s="24">
        <v>502</v>
      </c>
      <c r="EJ212" s="24">
        <v>2189.6</v>
      </c>
      <c r="EK212" s="24">
        <v>1378.3</v>
      </c>
      <c r="EL212" s="24">
        <v>858.5</v>
      </c>
      <c r="EM212" s="24">
        <v>361.1</v>
      </c>
      <c r="EN212" s="24">
        <v>57.9</v>
      </c>
      <c r="EO212" s="24">
        <v>59.8</v>
      </c>
      <c r="EP212" s="24">
        <v>34.799999999999997</v>
      </c>
      <c r="EQ212" s="24">
        <v>27.8</v>
      </c>
      <c r="ER212" s="24">
        <v>578.70000000000005</v>
      </c>
      <c r="ES212" s="24">
        <v>1152.3</v>
      </c>
      <c r="ET212" s="46">
        <v>622.9</v>
      </c>
      <c r="EU212" s="46">
        <v>533</v>
      </c>
      <c r="EV212" s="46">
        <v>401.2</v>
      </c>
      <c r="EW212" s="24">
        <v>533.9</v>
      </c>
      <c r="EX212" s="24">
        <v>379.4</v>
      </c>
      <c r="EY212" s="24">
        <v>88.4</v>
      </c>
      <c r="EZ212" s="24">
        <v>172.2</v>
      </c>
      <c r="FA212" s="20">
        <v>997.1</v>
      </c>
      <c r="FB212" s="20">
        <v>113.6</v>
      </c>
      <c r="FC212" s="20">
        <v>162.9</v>
      </c>
      <c r="FD212" s="20">
        <v>328.9</v>
      </c>
      <c r="FE212" s="20">
        <v>1478.4</v>
      </c>
      <c r="FF212" s="24">
        <v>259.5</v>
      </c>
      <c r="FG212" s="24">
        <v>561.79999999999995</v>
      </c>
      <c r="FH212" s="24">
        <v>201.2</v>
      </c>
      <c r="FI212" s="24">
        <v>211.5</v>
      </c>
      <c r="FJ212" s="24">
        <v>75.099999999999994</v>
      </c>
      <c r="FK212" s="24">
        <v>436.6</v>
      </c>
      <c r="FL212" s="24">
        <v>589.79999999999995</v>
      </c>
      <c r="FM212" s="24">
        <v>1727.2</v>
      </c>
      <c r="FN212" s="24">
        <v>366</v>
      </c>
      <c r="FO212" s="24">
        <v>173.9</v>
      </c>
      <c r="FP212" s="24">
        <v>194.8</v>
      </c>
      <c r="FQ212" s="24">
        <v>206.8</v>
      </c>
      <c r="FR212" s="24"/>
      <c r="FS212" s="24">
        <v>206.9</v>
      </c>
      <c r="FT212" s="24">
        <v>949.8</v>
      </c>
      <c r="FU212" s="24">
        <v>760.2</v>
      </c>
      <c r="FV212" s="24">
        <v>545.9</v>
      </c>
      <c r="FW212" s="24">
        <v>44.7</v>
      </c>
      <c r="FX212" s="24">
        <v>193.1</v>
      </c>
      <c r="FY212" s="24">
        <v>703.8</v>
      </c>
      <c r="FZ212" s="24">
        <v>402.3</v>
      </c>
      <c r="GA212" s="24">
        <v>509.7</v>
      </c>
      <c r="GB212" s="24">
        <v>679.2</v>
      </c>
      <c r="GC212" s="24">
        <v>858.5</v>
      </c>
      <c r="GD212" s="20">
        <v>93</v>
      </c>
      <c r="GE212" s="20">
        <v>983.1</v>
      </c>
    </row>
    <row r="213" spans="1:187" x14ac:dyDescent="0.25">
      <c r="A213" s="21" t="s">
        <v>461</v>
      </c>
      <c r="B213" s="21" t="s">
        <v>648</v>
      </c>
      <c r="C213" s="21" t="s">
        <v>461</v>
      </c>
      <c r="D213" s="20" t="s">
        <v>273</v>
      </c>
      <c r="E213" s="22" t="s">
        <v>209</v>
      </c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>
        <v>3.4</v>
      </c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>
        <v>4.2</v>
      </c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>
        <v>0.3</v>
      </c>
      <c r="BH213" s="23"/>
      <c r="BI213" s="23"/>
      <c r="BJ213" s="23"/>
      <c r="BK213" s="23">
        <v>0.9</v>
      </c>
      <c r="BL213" s="23"/>
      <c r="BM213" s="23">
        <v>2.9</v>
      </c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>
        <v>0.9</v>
      </c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46"/>
      <c r="EU213" s="46"/>
      <c r="EV213" s="46"/>
      <c r="EW213" s="24"/>
      <c r="EX213" s="24"/>
      <c r="EY213" s="24"/>
      <c r="EZ213" s="24"/>
      <c r="FF213" s="24"/>
      <c r="FG213" s="24"/>
      <c r="FH213" s="24"/>
      <c r="FI213" s="24"/>
      <c r="FJ213" s="24"/>
      <c r="FK213" s="24"/>
      <c r="FL213" s="24"/>
      <c r="FM213" s="24"/>
      <c r="FN213" s="24">
        <v>1.3</v>
      </c>
      <c r="FO213" s="24"/>
      <c r="FP213" s="24"/>
      <c r="FQ213" s="24"/>
      <c r="FR213" s="24"/>
      <c r="FS213" s="24"/>
      <c r="FT213" s="24"/>
      <c r="FU213" s="24">
        <v>48.3</v>
      </c>
      <c r="FV213" s="24"/>
      <c r="FW213" s="24"/>
      <c r="FX213" s="24"/>
      <c r="FY213" s="24"/>
      <c r="FZ213" s="24"/>
      <c r="GA213" s="24"/>
      <c r="GB213" s="24"/>
      <c r="GC213" s="24"/>
    </row>
    <row r="214" spans="1:187" x14ac:dyDescent="0.25">
      <c r="A214" s="21" t="s">
        <v>461</v>
      </c>
      <c r="B214" s="21" t="s">
        <v>648</v>
      </c>
      <c r="C214" s="21" t="s">
        <v>461</v>
      </c>
      <c r="D214" s="20" t="s">
        <v>441</v>
      </c>
      <c r="E214" s="22" t="s">
        <v>210</v>
      </c>
      <c r="F214" s="23">
        <v>53572</v>
      </c>
      <c r="G214" s="23"/>
      <c r="H214" s="23"/>
      <c r="I214" s="23">
        <v>8433.5</v>
      </c>
      <c r="J214" s="23">
        <v>8471.2000000000007</v>
      </c>
      <c r="K214" s="23"/>
      <c r="L214" s="23">
        <v>52395</v>
      </c>
      <c r="M214" s="23">
        <v>0.6</v>
      </c>
      <c r="N214" s="23">
        <v>12</v>
      </c>
      <c r="O214" s="23">
        <v>71512.800000000003</v>
      </c>
      <c r="P214" s="23"/>
      <c r="Q214" s="23"/>
      <c r="R214" s="23">
        <v>54513</v>
      </c>
      <c r="S214" s="23"/>
      <c r="T214" s="23"/>
      <c r="U214" s="23"/>
      <c r="V214" s="23"/>
      <c r="W214" s="23">
        <v>0.6</v>
      </c>
      <c r="X214" s="23">
        <v>80855.8</v>
      </c>
      <c r="Y214" s="23">
        <v>0.8</v>
      </c>
      <c r="Z214" s="23"/>
      <c r="AA214" s="23"/>
      <c r="AB214" s="23"/>
      <c r="AC214" s="23">
        <v>4.3</v>
      </c>
      <c r="AD214" s="23"/>
      <c r="AE214" s="23">
        <v>4.7</v>
      </c>
      <c r="AF214" s="23"/>
      <c r="AG214" s="23"/>
      <c r="AH214" s="23">
        <v>235167.2</v>
      </c>
      <c r="AI214" s="23"/>
      <c r="AJ214" s="23"/>
      <c r="AK214" s="23"/>
      <c r="AL214" s="23"/>
      <c r="AM214" s="23"/>
      <c r="AN214" s="23">
        <v>108537.2</v>
      </c>
      <c r="AO214" s="23"/>
      <c r="AP214" s="23">
        <v>126865.2</v>
      </c>
      <c r="AQ214" s="23">
        <v>345691.5</v>
      </c>
      <c r="AR214" s="23">
        <v>123759.6</v>
      </c>
      <c r="AS214" s="23">
        <v>330678.09999999998</v>
      </c>
      <c r="AT214" s="23">
        <v>95538.8</v>
      </c>
      <c r="AU214" s="23">
        <v>94809.5</v>
      </c>
      <c r="AV214" s="23">
        <v>108339.6</v>
      </c>
      <c r="AW214" s="23">
        <v>106609.2</v>
      </c>
      <c r="AX214" s="23">
        <v>121109.5</v>
      </c>
      <c r="AY214" s="23">
        <v>96261.4</v>
      </c>
      <c r="AZ214" s="23">
        <v>115823.1</v>
      </c>
      <c r="BA214" s="23"/>
      <c r="BB214" s="23">
        <v>113838.7</v>
      </c>
      <c r="BC214" s="23">
        <v>81</v>
      </c>
      <c r="BD214" s="23"/>
      <c r="BE214" s="23">
        <v>112111.6</v>
      </c>
      <c r="BF214" s="23">
        <v>59.1</v>
      </c>
      <c r="BG214" s="23">
        <v>114501.9</v>
      </c>
      <c r="BH214" s="23"/>
      <c r="BI214" s="23">
        <v>221600.1</v>
      </c>
      <c r="BJ214" s="23">
        <v>105083.9</v>
      </c>
      <c r="BK214" s="23">
        <v>2.2000000000000002</v>
      </c>
      <c r="BL214" s="23">
        <v>100210.7</v>
      </c>
      <c r="BM214" s="23">
        <v>72423.100000000006</v>
      </c>
      <c r="BN214" s="23">
        <v>63501.2</v>
      </c>
      <c r="BO214" s="23">
        <v>49729.5</v>
      </c>
      <c r="BP214" s="23">
        <v>7.2</v>
      </c>
      <c r="BQ214" s="23">
        <v>3.6</v>
      </c>
      <c r="BR214" s="23">
        <v>14.8</v>
      </c>
      <c r="BS214" s="23">
        <v>53614.2</v>
      </c>
      <c r="BT214" s="23">
        <v>2</v>
      </c>
      <c r="BU214" s="23">
        <v>3.2</v>
      </c>
      <c r="BV214" s="23">
        <v>2.2000000000000002</v>
      </c>
      <c r="BW214" s="23">
        <v>48224.9</v>
      </c>
      <c r="BX214" s="23">
        <v>0.1</v>
      </c>
      <c r="BY214" s="23">
        <v>44013</v>
      </c>
      <c r="BZ214" s="23"/>
      <c r="CA214" s="23">
        <v>31105</v>
      </c>
      <c r="CB214" s="23">
        <v>22283</v>
      </c>
      <c r="CC214" s="23">
        <v>69928</v>
      </c>
      <c r="CD214" s="23">
        <v>41.2</v>
      </c>
      <c r="CE214" s="23">
        <v>24.6</v>
      </c>
      <c r="CF214" s="23">
        <v>2.2000000000000002</v>
      </c>
      <c r="CG214" s="23">
        <v>2.5</v>
      </c>
      <c r="CH214" s="23"/>
      <c r="CI214" s="23">
        <v>11.2</v>
      </c>
      <c r="CJ214" s="23"/>
      <c r="CK214" s="23">
        <v>3.7</v>
      </c>
      <c r="CL214" s="23">
        <v>0.2</v>
      </c>
      <c r="CM214" s="23">
        <v>18.600000000000001</v>
      </c>
      <c r="CN214" s="23">
        <v>11.6</v>
      </c>
      <c r="CO214" s="23">
        <v>49788.5</v>
      </c>
      <c r="CP214" s="23">
        <v>2.9</v>
      </c>
      <c r="CQ214" s="23"/>
      <c r="CR214" s="23">
        <v>7.5</v>
      </c>
      <c r="CS214" s="23">
        <v>1.7</v>
      </c>
      <c r="CT214" s="23">
        <v>8.1</v>
      </c>
      <c r="CU214" s="23">
        <v>4.2</v>
      </c>
      <c r="CV214" s="23"/>
      <c r="CW214" s="23">
        <v>59562.6</v>
      </c>
      <c r="CX214" s="23">
        <v>11.3</v>
      </c>
      <c r="CY214" s="23">
        <v>11.5</v>
      </c>
      <c r="CZ214" s="23">
        <v>20</v>
      </c>
      <c r="DA214" s="23">
        <v>311.39999999999998</v>
      </c>
      <c r="DB214" s="23">
        <v>11.5</v>
      </c>
      <c r="DC214" s="23"/>
      <c r="DD214" s="23">
        <v>9.9</v>
      </c>
      <c r="DE214" s="23">
        <v>105.4</v>
      </c>
      <c r="DF214" s="23">
        <v>54094.2</v>
      </c>
      <c r="DG214" s="23"/>
      <c r="DH214" s="23">
        <v>87466.7</v>
      </c>
      <c r="DI214" s="23">
        <v>12.1</v>
      </c>
      <c r="DJ214" s="24">
        <v>44368.4</v>
      </c>
      <c r="DK214" s="24"/>
      <c r="DL214" s="24"/>
      <c r="DM214" s="24">
        <v>0.1</v>
      </c>
      <c r="DN214" s="24">
        <v>75357.100000000006</v>
      </c>
      <c r="DO214" s="24">
        <v>346</v>
      </c>
      <c r="DP214" s="24">
        <v>0.1</v>
      </c>
      <c r="DQ214" s="24">
        <v>67024.899999999994</v>
      </c>
      <c r="DR214" s="24"/>
      <c r="DS214" s="24">
        <v>39606.9</v>
      </c>
      <c r="DT214" s="24"/>
      <c r="DU214" s="24">
        <v>132994.5</v>
      </c>
      <c r="DV214" s="24">
        <v>0.3</v>
      </c>
      <c r="DW214" s="24"/>
      <c r="DX214" s="24">
        <v>6</v>
      </c>
      <c r="DY214" s="24">
        <v>19989.400000000001</v>
      </c>
      <c r="DZ214" s="24">
        <v>3.7</v>
      </c>
      <c r="EA214" s="24">
        <v>27351.4</v>
      </c>
      <c r="EB214" s="24">
        <v>4.0999999999999996</v>
      </c>
      <c r="EC214" s="24">
        <v>5.8</v>
      </c>
      <c r="ED214" s="24">
        <v>42</v>
      </c>
      <c r="EE214" s="24">
        <v>42433.7</v>
      </c>
      <c r="EF214" s="24">
        <v>39852.300000000003</v>
      </c>
      <c r="EG214" s="24"/>
      <c r="EH214" s="24"/>
      <c r="EI214" s="24"/>
      <c r="EJ214" s="24">
        <v>9.1</v>
      </c>
      <c r="EK214" s="24">
        <v>66166.8</v>
      </c>
      <c r="EL214" s="24">
        <v>67944.100000000006</v>
      </c>
      <c r="EM214" s="24">
        <v>11</v>
      </c>
      <c r="EN214" s="24">
        <v>11</v>
      </c>
      <c r="EO214" s="24"/>
      <c r="EP214" s="24"/>
      <c r="EQ214" s="24">
        <v>2</v>
      </c>
      <c r="ER214" s="24">
        <v>16.7</v>
      </c>
      <c r="ES214" s="24"/>
      <c r="ET214" s="46">
        <v>77843.8</v>
      </c>
      <c r="EU214" s="46">
        <v>83509.3</v>
      </c>
      <c r="EV214" s="46">
        <v>70143.399999999994</v>
      </c>
      <c r="EW214" s="24"/>
      <c r="EX214" s="24">
        <v>0.3</v>
      </c>
      <c r="EY214" s="24">
        <v>71.8</v>
      </c>
      <c r="EZ214" s="24">
        <v>7.4</v>
      </c>
      <c r="FA214" s="20">
        <v>47.2</v>
      </c>
      <c r="FC214" s="20">
        <v>25729</v>
      </c>
      <c r="FE214" s="20">
        <v>0.6</v>
      </c>
      <c r="FF214" s="24">
        <v>0.3</v>
      </c>
      <c r="FG214" s="24">
        <v>10.5</v>
      </c>
      <c r="FH214" s="24">
        <v>0.6</v>
      </c>
      <c r="FI214" s="24">
        <v>15539</v>
      </c>
      <c r="FJ214" s="24">
        <v>10567.1</v>
      </c>
      <c r="FK214" s="24">
        <v>1.9</v>
      </c>
      <c r="FL214" s="24"/>
      <c r="FM214" s="24">
        <v>2.4</v>
      </c>
      <c r="FN214" s="24"/>
      <c r="FO214" s="24"/>
      <c r="FP214" s="24"/>
      <c r="FQ214" s="24">
        <v>0.5</v>
      </c>
      <c r="FR214" s="24">
        <v>115322.1</v>
      </c>
      <c r="FS214" s="24">
        <v>87835.8</v>
      </c>
      <c r="FT214" s="24"/>
      <c r="FU214" s="24"/>
      <c r="FV214" s="24"/>
      <c r="FW214" s="24">
        <v>31085.200000000001</v>
      </c>
      <c r="FX214" s="24"/>
      <c r="FY214" s="24"/>
      <c r="FZ214" s="24"/>
      <c r="GA214" s="24"/>
      <c r="GB214" s="24"/>
      <c r="GC214" s="24">
        <v>3.5</v>
      </c>
      <c r="GD214" s="20">
        <v>4.5</v>
      </c>
      <c r="GE214" s="20">
        <v>1.4</v>
      </c>
    </row>
    <row r="215" spans="1:187" x14ac:dyDescent="0.25">
      <c r="A215" s="21" t="s">
        <v>461</v>
      </c>
      <c r="B215" s="21" t="s">
        <v>648</v>
      </c>
      <c r="C215" s="21" t="s">
        <v>461</v>
      </c>
      <c r="D215" s="20" t="s">
        <v>442</v>
      </c>
      <c r="E215" s="22" t="s">
        <v>211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46"/>
      <c r="EU215" s="46"/>
      <c r="EV215" s="46"/>
      <c r="EW215" s="24"/>
      <c r="EX215" s="24"/>
      <c r="EY215" s="24"/>
      <c r="EZ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</row>
    <row r="216" spans="1:187" x14ac:dyDescent="0.25">
      <c r="A216" s="21" t="s">
        <v>461</v>
      </c>
      <c r="B216" s="21" t="s">
        <v>648</v>
      </c>
      <c r="C216" s="21" t="s">
        <v>461</v>
      </c>
      <c r="D216" s="20" t="s">
        <v>443</v>
      </c>
      <c r="E216" s="22" t="s">
        <v>212</v>
      </c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>
        <v>42</v>
      </c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>
        <v>18575.900000000001</v>
      </c>
      <c r="ET216" s="46"/>
      <c r="EU216" s="46"/>
      <c r="EV216" s="46"/>
      <c r="EW216" s="24"/>
      <c r="EX216" s="24">
        <v>108.9</v>
      </c>
      <c r="EY216" s="24"/>
      <c r="EZ216" s="24"/>
      <c r="FC216" s="20">
        <v>76.3</v>
      </c>
      <c r="FF216" s="24"/>
      <c r="FG216" s="24"/>
      <c r="FH216" s="24"/>
      <c r="FI216" s="24"/>
      <c r="FJ216" s="24"/>
      <c r="FK216" s="24">
        <v>119.8</v>
      </c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</row>
    <row r="217" spans="1:187" x14ac:dyDescent="0.25">
      <c r="A217" s="21" t="s">
        <v>461</v>
      </c>
      <c r="B217" s="21" t="s">
        <v>648</v>
      </c>
      <c r="C217" s="21" t="s">
        <v>461</v>
      </c>
      <c r="D217" s="20" t="s">
        <v>625</v>
      </c>
      <c r="E217" s="22" t="s">
        <v>624</v>
      </c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46"/>
      <c r="EU217" s="46"/>
      <c r="EV217" s="46"/>
      <c r="EW217" s="24"/>
      <c r="EX217" s="24"/>
      <c r="EY217" s="24"/>
      <c r="EZ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</row>
    <row r="218" spans="1:187" x14ac:dyDescent="0.25">
      <c r="A218" s="21" t="s">
        <v>461</v>
      </c>
      <c r="B218" s="21" t="s">
        <v>648</v>
      </c>
      <c r="C218" s="21" t="s">
        <v>461</v>
      </c>
      <c r="D218" s="20" t="s">
        <v>444</v>
      </c>
      <c r="E218" s="22" t="s">
        <v>213</v>
      </c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46"/>
      <c r="EU218" s="46"/>
      <c r="EV218" s="46"/>
      <c r="EW218" s="24"/>
      <c r="EX218" s="24"/>
      <c r="EY218" s="24"/>
      <c r="EZ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</row>
    <row r="219" spans="1:187" x14ac:dyDescent="0.25">
      <c r="A219" s="21" t="s">
        <v>461</v>
      </c>
      <c r="B219" s="21" t="s">
        <v>648</v>
      </c>
      <c r="C219" s="21" t="s">
        <v>461</v>
      </c>
      <c r="D219" s="20" t="s">
        <v>445</v>
      </c>
      <c r="E219" s="22" t="s">
        <v>214</v>
      </c>
      <c r="F219" s="23">
        <v>3.8</v>
      </c>
      <c r="G219" s="23"/>
      <c r="H219" s="23"/>
      <c r="I219" s="23"/>
      <c r="J219" s="23"/>
      <c r="K219" s="23"/>
      <c r="L219" s="23"/>
      <c r="M219" s="23">
        <v>9.1999999999999993</v>
      </c>
      <c r="N219" s="23">
        <v>4.0999999999999996</v>
      </c>
      <c r="O219" s="23"/>
      <c r="P219" s="23"/>
      <c r="Q219" s="23"/>
      <c r="R219" s="23">
        <v>0.5</v>
      </c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>
        <v>28</v>
      </c>
      <c r="AJ219" s="23"/>
      <c r="AK219" s="23">
        <v>15.1</v>
      </c>
      <c r="AL219" s="23">
        <v>0.4</v>
      </c>
      <c r="AM219" s="23"/>
      <c r="AN219" s="23"/>
      <c r="AO219" s="23"/>
      <c r="AP219" s="23"/>
      <c r="AQ219" s="23"/>
      <c r="AR219" s="23"/>
      <c r="AS219" s="23"/>
      <c r="AT219" s="23"/>
      <c r="AU219" s="23"/>
      <c r="AV219" s="23">
        <v>1</v>
      </c>
      <c r="AW219" s="23"/>
      <c r="AX219" s="23">
        <v>20.8</v>
      </c>
      <c r="AY219" s="23"/>
      <c r="AZ219" s="23">
        <v>24.3</v>
      </c>
      <c r="BA219" s="23"/>
      <c r="BB219" s="23"/>
      <c r="BC219" s="23"/>
      <c r="BD219" s="23"/>
      <c r="BE219" s="23"/>
      <c r="BF219" s="23">
        <v>122.7</v>
      </c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>
        <v>11.6</v>
      </c>
      <c r="BT219" s="23"/>
      <c r="BU219" s="23"/>
      <c r="BV219" s="23"/>
      <c r="BW219" s="23"/>
      <c r="BX219" s="23">
        <v>7.3</v>
      </c>
      <c r="BY219" s="23"/>
      <c r="BZ219" s="23">
        <v>1.1000000000000001</v>
      </c>
      <c r="CA219" s="23"/>
      <c r="CB219" s="23">
        <v>4.9000000000000004</v>
      </c>
      <c r="CC219" s="23"/>
      <c r="CD219" s="23"/>
      <c r="CE219" s="23"/>
      <c r="CF219" s="23">
        <v>3.6</v>
      </c>
      <c r="CG219" s="23">
        <v>10.7</v>
      </c>
      <c r="CH219" s="23"/>
      <c r="CI219" s="23"/>
      <c r="CJ219" s="23"/>
      <c r="CK219" s="23"/>
      <c r="CL219" s="23"/>
      <c r="CM219" s="23"/>
      <c r="CN219" s="23">
        <v>15.7</v>
      </c>
      <c r="CO219" s="23"/>
      <c r="CP219" s="23"/>
      <c r="CQ219" s="23"/>
      <c r="CR219" s="23">
        <v>1.6</v>
      </c>
      <c r="CS219" s="23">
        <v>9.9</v>
      </c>
      <c r="CT219" s="23">
        <v>0.3</v>
      </c>
      <c r="CU219" s="23">
        <v>31.9</v>
      </c>
      <c r="CV219" s="23"/>
      <c r="CW219" s="23"/>
      <c r="CX219" s="23"/>
      <c r="CY219" s="23">
        <v>32.5</v>
      </c>
      <c r="CZ219" s="23"/>
      <c r="DA219" s="23"/>
      <c r="DB219" s="23">
        <v>0.3</v>
      </c>
      <c r="DC219" s="23">
        <v>1.5</v>
      </c>
      <c r="DD219" s="23"/>
      <c r="DE219" s="23"/>
      <c r="DF219" s="23"/>
      <c r="DG219" s="23"/>
      <c r="DH219" s="23"/>
      <c r="DI219" s="23"/>
      <c r="DJ219" s="24">
        <v>0.9</v>
      </c>
      <c r="DK219" s="24"/>
      <c r="DL219" s="24"/>
      <c r="DM219" s="24"/>
      <c r="DN219" s="24">
        <v>17.7</v>
      </c>
      <c r="DO219" s="24"/>
      <c r="DP219" s="24">
        <v>57.3</v>
      </c>
      <c r="DQ219" s="24">
        <v>1.5</v>
      </c>
      <c r="DR219" s="24">
        <v>1.1000000000000001</v>
      </c>
      <c r="DS219" s="24">
        <v>2.9</v>
      </c>
      <c r="DT219" s="24"/>
      <c r="DU219" s="24"/>
      <c r="DV219" s="24"/>
      <c r="DW219" s="24"/>
      <c r="DX219" s="24"/>
      <c r="DY219" s="24"/>
      <c r="DZ219" s="24"/>
      <c r="EA219" s="24">
        <v>140.80000000000001</v>
      </c>
      <c r="EB219" s="24"/>
      <c r="EC219" s="24">
        <v>19.399999999999999</v>
      </c>
      <c r="ED219" s="24"/>
      <c r="EE219" s="24">
        <v>5</v>
      </c>
      <c r="EF219" s="24">
        <v>4.5999999999999996</v>
      </c>
      <c r="EG219" s="24"/>
      <c r="EH219" s="24">
        <v>67.7</v>
      </c>
      <c r="EI219" s="24"/>
      <c r="EJ219" s="24">
        <v>19.2</v>
      </c>
      <c r="EK219" s="24">
        <v>52.7</v>
      </c>
      <c r="EL219" s="24">
        <v>1.4</v>
      </c>
      <c r="EM219" s="24"/>
      <c r="EN219" s="24"/>
      <c r="EO219" s="24"/>
      <c r="EP219" s="24"/>
      <c r="EQ219" s="24"/>
      <c r="ER219" s="24">
        <v>19</v>
      </c>
      <c r="ES219" s="24"/>
      <c r="ET219" s="46"/>
      <c r="EU219" s="46"/>
      <c r="EV219" s="46"/>
      <c r="EW219" s="24">
        <v>0.3</v>
      </c>
      <c r="EX219" s="24"/>
      <c r="EY219" s="24"/>
      <c r="EZ219" s="24">
        <v>10.1</v>
      </c>
      <c r="FF219" s="24"/>
      <c r="FG219" s="24">
        <v>5.9</v>
      </c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>
        <v>14.9</v>
      </c>
      <c r="FV219" s="24"/>
      <c r="FW219" s="24">
        <v>0.3</v>
      </c>
      <c r="FX219" s="24"/>
      <c r="FY219" s="24"/>
      <c r="FZ219" s="24"/>
      <c r="GA219" s="24"/>
      <c r="GB219" s="24"/>
      <c r="GC219" s="24"/>
    </row>
    <row r="220" spans="1:187" x14ac:dyDescent="0.25">
      <c r="A220" s="21" t="s">
        <v>461</v>
      </c>
      <c r="B220" s="21" t="s">
        <v>648</v>
      </c>
      <c r="C220" s="21" t="s">
        <v>461</v>
      </c>
      <c r="D220" s="20" t="s">
        <v>446</v>
      </c>
      <c r="E220" s="22" t="s">
        <v>215</v>
      </c>
      <c r="F220" s="23"/>
      <c r="G220" s="23"/>
      <c r="H220" s="23">
        <v>1152.8</v>
      </c>
      <c r="I220" s="23"/>
      <c r="J220" s="23">
        <v>932.7</v>
      </c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>
        <v>54054.3</v>
      </c>
      <c r="AF220" s="23"/>
      <c r="AG220" s="23"/>
      <c r="AH220" s="23">
        <v>58415.8</v>
      </c>
      <c r="AI220" s="23">
        <v>43190.7</v>
      </c>
      <c r="AJ220" s="23">
        <v>48261.599999999999</v>
      </c>
      <c r="AK220" s="23">
        <v>43311</v>
      </c>
      <c r="AL220" s="23"/>
      <c r="AM220" s="23"/>
      <c r="AN220" s="23"/>
      <c r="AO220" s="23"/>
      <c r="AP220" s="23">
        <v>46332.4</v>
      </c>
      <c r="AQ220" s="23"/>
      <c r="AR220" s="23"/>
      <c r="AS220" s="23"/>
      <c r="AT220" s="23"/>
      <c r="AU220" s="23"/>
      <c r="AV220" s="23"/>
      <c r="AW220" s="23"/>
      <c r="AX220" s="23">
        <v>39627.1</v>
      </c>
      <c r="AY220" s="23">
        <v>50300.4</v>
      </c>
      <c r="AZ220" s="23"/>
      <c r="BA220" s="23">
        <v>50585.599999999999</v>
      </c>
      <c r="BB220" s="23"/>
      <c r="BC220" s="23"/>
      <c r="BD220" s="23"/>
      <c r="BE220" s="23">
        <v>48861</v>
      </c>
      <c r="BF220" s="23">
        <v>47895</v>
      </c>
      <c r="BG220" s="23">
        <v>54117.599999999999</v>
      </c>
      <c r="BH220" s="23">
        <v>53982.9</v>
      </c>
      <c r="BI220" s="23">
        <v>50293.7</v>
      </c>
      <c r="BJ220" s="23"/>
      <c r="BK220" s="23">
        <v>43891.7</v>
      </c>
      <c r="BL220" s="23">
        <v>82084.7</v>
      </c>
      <c r="BM220" s="23">
        <v>39491</v>
      </c>
      <c r="BN220" s="23">
        <v>59993.5</v>
      </c>
      <c r="BO220" s="23">
        <v>22772.5</v>
      </c>
      <c r="BP220" s="23">
        <v>23041.5</v>
      </c>
      <c r="BQ220" s="23">
        <v>26270.7</v>
      </c>
      <c r="BR220" s="23">
        <v>27882</v>
      </c>
      <c r="BS220" s="23">
        <v>29632.5</v>
      </c>
      <c r="BT220" s="23">
        <v>28263.599999999999</v>
      </c>
      <c r="BU220" s="23">
        <v>51956.5</v>
      </c>
      <c r="BV220" s="23"/>
      <c r="BW220" s="23">
        <v>13.8</v>
      </c>
      <c r="BX220" s="23">
        <v>187</v>
      </c>
      <c r="BY220" s="23">
        <v>21716.3</v>
      </c>
      <c r="BZ220" s="23">
        <v>42.8</v>
      </c>
      <c r="CA220" s="23">
        <v>16237</v>
      </c>
      <c r="CB220" s="23">
        <v>16732.400000000001</v>
      </c>
      <c r="CC220" s="23"/>
      <c r="CD220" s="23">
        <v>19313.8</v>
      </c>
      <c r="CE220" s="23">
        <v>22575.7</v>
      </c>
      <c r="CF220" s="23">
        <v>45799.8</v>
      </c>
      <c r="CG220" s="23">
        <v>22375.7</v>
      </c>
      <c r="CH220" s="23"/>
      <c r="CI220" s="23">
        <v>23722.799999999999</v>
      </c>
      <c r="CJ220" s="23">
        <v>23684.400000000001</v>
      </c>
      <c r="CK220" s="23">
        <v>21009.599999999999</v>
      </c>
      <c r="CL220" s="23">
        <v>24806.799999999999</v>
      </c>
      <c r="CM220" s="23">
        <v>27051.7</v>
      </c>
      <c r="CN220" s="23">
        <v>26699.1</v>
      </c>
      <c r="CO220" s="23">
        <v>34984.5</v>
      </c>
      <c r="CP220" s="23"/>
      <c r="CQ220" s="23"/>
      <c r="CR220" s="23">
        <v>22965.5</v>
      </c>
      <c r="CS220" s="23">
        <v>21077.599999999999</v>
      </c>
      <c r="CT220" s="23"/>
      <c r="CU220" s="23">
        <v>24565.8</v>
      </c>
      <c r="CV220" s="23"/>
      <c r="CW220" s="23">
        <v>86.4</v>
      </c>
      <c r="CX220" s="23"/>
      <c r="CY220" s="23">
        <v>31997.8</v>
      </c>
      <c r="CZ220" s="23"/>
      <c r="DA220" s="23"/>
      <c r="DB220" s="23"/>
      <c r="DC220" s="23">
        <v>78</v>
      </c>
      <c r="DD220" s="23"/>
      <c r="DE220" s="23">
        <v>72064.399999999994</v>
      </c>
      <c r="DF220" s="23"/>
      <c r="DG220" s="23">
        <v>42727.1</v>
      </c>
      <c r="DH220" s="23">
        <v>45220.7</v>
      </c>
      <c r="DI220" s="23"/>
      <c r="DJ220" s="24"/>
      <c r="DK220" s="24">
        <v>5.9</v>
      </c>
      <c r="DL220" s="24">
        <v>17.5</v>
      </c>
      <c r="DM220" s="24"/>
      <c r="DN220" s="24"/>
      <c r="DO220" s="24"/>
      <c r="DP220" s="24"/>
      <c r="DQ220" s="24"/>
      <c r="DR220" s="24"/>
      <c r="DS220" s="24"/>
      <c r="DT220" s="24"/>
      <c r="DU220" s="24"/>
      <c r="DV220" s="24">
        <v>93207.6</v>
      </c>
      <c r="DW220" s="24">
        <v>25797.599999999999</v>
      </c>
      <c r="DX220" s="24"/>
      <c r="DY220" s="24">
        <v>23626.7</v>
      </c>
      <c r="DZ220" s="24"/>
      <c r="EA220" s="24"/>
      <c r="EB220" s="24">
        <v>30245.5</v>
      </c>
      <c r="EC220" s="24"/>
      <c r="ED220" s="24"/>
      <c r="EE220" s="24">
        <v>120628.4</v>
      </c>
      <c r="EF220" s="24"/>
      <c r="EG220" s="24">
        <v>18782</v>
      </c>
      <c r="EH220" s="24">
        <v>6798.6</v>
      </c>
      <c r="EI220" s="24"/>
      <c r="EJ220" s="24">
        <v>11756.4</v>
      </c>
      <c r="EK220" s="24">
        <v>141978.9</v>
      </c>
      <c r="EL220" s="24">
        <v>30022.5</v>
      </c>
      <c r="EM220" s="24">
        <v>13434.7</v>
      </c>
      <c r="EN220" s="24">
        <v>126550.7</v>
      </c>
      <c r="EO220" s="24">
        <v>15127.8</v>
      </c>
      <c r="EP220" s="24">
        <v>31865.5</v>
      </c>
      <c r="EQ220" s="24">
        <v>67420.600000000006</v>
      </c>
      <c r="ER220" s="24">
        <v>37924.199999999997</v>
      </c>
      <c r="ES220" s="24">
        <v>94432.2</v>
      </c>
      <c r="ET220" s="46">
        <v>34242.400000000001</v>
      </c>
      <c r="EU220" s="46">
        <v>85908.3</v>
      </c>
      <c r="EV220" s="46"/>
      <c r="EW220" s="24">
        <v>54805.9</v>
      </c>
      <c r="EX220" s="24">
        <v>98728.8</v>
      </c>
      <c r="EY220" s="24">
        <v>52529</v>
      </c>
      <c r="EZ220" s="24"/>
      <c r="FA220" s="20">
        <v>82348.800000000003</v>
      </c>
      <c r="FD220" s="20">
        <v>44796</v>
      </c>
      <c r="FE220" s="20">
        <v>45744.3</v>
      </c>
      <c r="FF220" s="24"/>
      <c r="FG220" s="24"/>
      <c r="FH220" s="24"/>
      <c r="FI220" s="24"/>
      <c r="FJ220" s="24"/>
      <c r="FK220" s="24"/>
      <c r="FL220" s="24"/>
      <c r="FM220" s="24">
        <v>15940.6</v>
      </c>
      <c r="FN220" s="24">
        <v>15849.2</v>
      </c>
      <c r="FO220" s="24"/>
      <c r="FP220" s="24">
        <v>48351.7</v>
      </c>
      <c r="FQ220" s="24"/>
      <c r="FR220" s="24">
        <v>77525.8</v>
      </c>
      <c r="FS220" s="24"/>
      <c r="FT220" s="24">
        <v>41999.1</v>
      </c>
      <c r="FU220" s="24"/>
      <c r="FV220" s="24">
        <v>44372.2</v>
      </c>
      <c r="FW220" s="24"/>
      <c r="FX220" s="24"/>
      <c r="FY220" s="24"/>
      <c r="FZ220" s="24">
        <v>79243.399999999994</v>
      </c>
      <c r="GA220" s="24">
        <v>35427</v>
      </c>
      <c r="GB220" s="24"/>
      <c r="GC220" s="24">
        <v>1102.7</v>
      </c>
    </row>
    <row r="221" spans="1:187" x14ac:dyDescent="0.25">
      <c r="A221" s="21" t="s">
        <v>461</v>
      </c>
      <c r="B221" s="21" t="s">
        <v>648</v>
      </c>
      <c r="C221" s="21" t="s">
        <v>461</v>
      </c>
      <c r="D221" s="20" t="s">
        <v>447</v>
      </c>
      <c r="E221" s="22" t="s">
        <v>642</v>
      </c>
      <c r="F221" s="23">
        <v>6771</v>
      </c>
      <c r="G221" s="23">
        <v>4610</v>
      </c>
      <c r="H221" s="23">
        <v>24736.400000000001</v>
      </c>
      <c r="I221" s="23">
        <v>13391.8</v>
      </c>
      <c r="J221" s="23">
        <v>8590.9</v>
      </c>
      <c r="K221" s="23">
        <v>8103.4</v>
      </c>
      <c r="L221" s="23">
        <v>26964.5</v>
      </c>
      <c r="M221" s="23">
        <v>11955.1</v>
      </c>
      <c r="N221" s="23">
        <v>27050.3</v>
      </c>
      <c r="O221" s="23">
        <v>13586.1</v>
      </c>
      <c r="P221" s="23">
        <v>10285.799999999999</v>
      </c>
      <c r="Q221" s="23">
        <v>14848.3</v>
      </c>
      <c r="R221" s="23">
        <v>21974.400000000001</v>
      </c>
      <c r="S221" s="23">
        <v>12539.6</v>
      </c>
      <c r="T221" s="23">
        <v>14127.3</v>
      </c>
      <c r="U221" s="23">
        <v>42062.2</v>
      </c>
      <c r="V221" s="23">
        <v>15765.6</v>
      </c>
      <c r="W221" s="23">
        <v>59633.599999999999</v>
      </c>
      <c r="X221" s="23">
        <v>43427.199999999997</v>
      </c>
      <c r="Y221" s="23">
        <v>22256</v>
      </c>
      <c r="Z221" s="23">
        <v>47241.9</v>
      </c>
      <c r="AA221" s="23">
        <v>120009.1</v>
      </c>
      <c r="AB221" s="23">
        <v>28898.3</v>
      </c>
      <c r="AC221" s="23">
        <v>27825.8</v>
      </c>
      <c r="AD221" s="23">
        <v>20177.8</v>
      </c>
      <c r="AE221" s="23">
        <v>40617.599999999999</v>
      </c>
      <c r="AF221" s="23">
        <v>107732.5</v>
      </c>
      <c r="AG221" s="23">
        <v>54784</v>
      </c>
      <c r="AH221" s="23">
        <v>44409.8</v>
      </c>
      <c r="AI221" s="23">
        <v>33916.9</v>
      </c>
      <c r="AJ221" s="23">
        <v>33624.699999999997</v>
      </c>
      <c r="AK221" s="23">
        <v>39108</v>
      </c>
      <c r="AL221" s="23">
        <v>37744.6</v>
      </c>
      <c r="AM221" s="23">
        <v>106227</v>
      </c>
      <c r="AN221" s="23">
        <v>45547.4</v>
      </c>
      <c r="AO221" s="23">
        <v>36134.800000000003</v>
      </c>
      <c r="AP221" s="23">
        <v>41198</v>
      </c>
      <c r="AQ221" s="23">
        <v>58609.2</v>
      </c>
      <c r="AR221" s="23">
        <v>44284.3</v>
      </c>
      <c r="AS221" s="23">
        <v>39365.800000000003</v>
      </c>
      <c r="AT221" s="23">
        <v>47550.400000000001</v>
      </c>
      <c r="AU221" s="23">
        <v>41396.699999999997</v>
      </c>
      <c r="AV221" s="23">
        <v>46220.1</v>
      </c>
      <c r="AW221" s="23">
        <v>36980.9</v>
      </c>
      <c r="AX221" s="23">
        <v>42483.4</v>
      </c>
      <c r="AY221" s="23">
        <v>36883.199999999997</v>
      </c>
      <c r="AZ221" s="23">
        <v>47219.1</v>
      </c>
      <c r="BA221" s="23">
        <v>43794.6</v>
      </c>
      <c r="BB221" s="23">
        <v>39046.6</v>
      </c>
      <c r="BC221" s="23">
        <v>28800.5</v>
      </c>
      <c r="BD221" s="23">
        <v>45292.2</v>
      </c>
      <c r="BE221" s="23">
        <v>36867.699999999997</v>
      </c>
      <c r="BF221" s="23">
        <v>34153</v>
      </c>
      <c r="BG221" s="23">
        <v>41829.4</v>
      </c>
      <c r="BH221" s="23">
        <v>53732</v>
      </c>
      <c r="BI221" s="23">
        <v>54452</v>
      </c>
      <c r="BJ221" s="23">
        <v>43502.8</v>
      </c>
      <c r="BK221" s="23">
        <v>47455.6</v>
      </c>
      <c r="BL221" s="23">
        <v>36457.9</v>
      </c>
      <c r="BM221" s="23">
        <v>40903.1</v>
      </c>
      <c r="BN221" s="23">
        <v>183985.1</v>
      </c>
      <c r="BO221" s="23">
        <v>168923</v>
      </c>
      <c r="BP221" s="23">
        <v>185745.5</v>
      </c>
      <c r="BQ221" s="23">
        <v>140781.9</v>
      </c>
      <c r="BR221" s="23">
        <v>147465</v>
      </c>
      <c r="BS221" s="23">
        <v>147056.9</v>
      </c>
      <c r="BT221" s="23">
        <v>142566.20000000001</v>
      </c>
      <c r="BU221" s="23">
        <v>46205</v>
      </c>
      <c r="BV221" s="23">
        <v>110502.3</v>
      </c>
      <c r="BW221" s="23">
        <v>106887.6</v>
      </c>
      <c r="BX221" s="23">
        <v>47603</v>
      </c>
      <c r="BY221" s="23">
        <v>49535.1</v>
      </c>
      <c r="BZ221" s="23">
        <v>16709.8</v>
      </c>
      <c r="CA221" s="23">
        <v>18960.8</v>
      </c>
      <c r="CB221" s="23">
        <v>23259.200000000001</v>
      </c>
      <c r="CC221" s="23">
        <v>26366.3</v>
      </c>
      <c r="CD221" s="23">
        <v>35412.5</v>
      </c>
      <c r="CE221" s="23">
        <v>38163.9</v>
      </c>
      <c r="CF221" s="23">
        <v>19953.400000000001</v>
      </c>
      <c r="CG221" s="23">
        <v>627465.5</v>
      </c>
      <c r="CH221" s="23">
        <v>192957.4</v>
      </c>
      <c r="CI221" s="23">
        <v>30325.5</v>
      </c>
      <c r="CJ221" s="23">
        <v>50541.3</v>
      </c>
      <c r="CK221" s="23">
        <v>105547.4</v>
      </c>
      <c r="CL221" s="23">
        <v>62988</v>
      </c>
      <c r="CM221" s="23">
        <v>118868.3</v>
      </c>
      <c r="CN221" s="23">
        <v>126844.7</v>
      </c>
      <c r="CO221" s="23">
        <v>169103.5</v>
      </c>
      <c r="CP221" s="23">
        <v>112984</v>
      </c>
      <c r="CQ221" s="23">
        <v>24697.3</v>
      </c>
      <c r="CR221" s="23">
        <v>151022.39999999999</v>
      </c>
      <c r="CS221" s="23">
        <v>259299.7</v>
      </c>
      <c r="CT221" s="23">
        <v>37765.1</v>
      </c>
      <c r="CU221" s="23">
        <v>88150.9</v>
      </c>
      <c r="CV221" s="23">
        <v>184213.5</v>
      </c>
      <c r="CW221" s="23">
        <v>57848.7</v>
      </c>
      <c r="CX221" s="23">
        <v>35301.1</v>
      </c>
      <c r="CY221" s="23">
        <v>58282.2</v>
      </c>
      <c r="CZ221" s="23">
        <v>167819.3</v>
      </c>
      <c r="DA221" s="23">
        <v>155615.29999999999</v>
      </c>
      <c r="DB221" s="23">
        <v>145206.70000000001</v>
      </c>
      <c r="DC221" s="23">
        <v>90219.8</v>
      </c>
      <c r="DD221" s="23">
        <v>205160.1</v>
      </c>
      <c r="DE221" s="23">
        <v>225752.8</v>
      </c>
      <c r="DF221" s="23">
        <v>173637.3</v>
      </c>
      <c r="DG221" s="23">
        <v>223037.7</v>
      </c>
      <c r="DH221" s="23">
        <v>70129.8</v>
      </c>
      <c r="DI221" s="23">
        <v>275818.09999999998</v>
      </c>
      <c r="DJ221" s="24">
        <v>127718.5</v>
      </c>
      <c r="DK221" s="24">
        <v>147024.29999999999</v>
      </c>
      <c r="DL221" s="24">
        <v>230157.7</v>
      </c>
      <c r="DM221" s="24">
        <v>252077.6</v>
      </c>
      <c r="DN221" s="24">
        <v>225625.60000000001</v>
      </c>
      <c r="DO221" s="24">
        <v>251210.1</v>
      </c>
      <c r="DP221" s="24">
        <v>264609.3</v>
      </c>
      <c r="DQ221" s="24">
        <v>240669</v>
      </c>
      <c r="DR221" s="24">
        <v>465425.1</v>
      </c>
      <c r="DS221" s="24">
        <v>110164.4</v>
      </c>
      <c r="DT221" s="24">
        <v>229661.8</v>
      </c>
      <c r="DU221" s="24">
        <v>318344.59999999998</v>
      </c>
      <c r="DV221" s="24">
        <v>122735.1</v>
      </c>
      <c r="DW221" s="24">
        <v>187951.1</v>
      </c>
      <c r="DX221" s="24">
        <v>39920.300000000003</v>
      </c>
      <c r="DY221" s="24">
        <v>661660.6</v>
      </c>
      <c r="DZ221" s="24">
        <v>237324.3</v>
      </c>
      <c r="EA221" s="24">
        <v>227253.5</v>
      </c>
      <c r="EB221" s="24">
        <v>232574.7</v>
      </c>
      <c r="EC221" s="24">
        <v>205645.8</v>
      </c>
      <c r="ED221" s="24">
        <v>192928</v>
      </c>
      <c r="EE221" s="24">
        <v>211691.1</v>
      </c>
      <c r="EF221" s="24">
        <v>187192.9</v>
      </c>
      <c r="EG221" s="24">
        <v>90869.6</v>
      </c>
      <c r="EH221" s="24">
        <v>146821.4</v>
      </c>
      <c r="EI221" s="24">
        <v>155845.4</v>
      </c>
      <c r="EJ221" s="24">
        <v>436718.3</v>
      </c>
      <c r="EK221" s="24">
        <v>317446.09999999998</v>
      </c>
      <c r="EL221" s="24">
        <v>150086.39999999999</v>
      </c>
      <c r="EM221" s="24">
        <v>179830.3</v>
      </c>
      <c r="EN221" s="24">
        <v>152778</v>
      </c>
      <c r="EO221" s="24">
        <v>217055.1</v>
      </c>
      <c r="EP221" s="24">
        <v>181599.3</v>
      </c>
      <c r="EQ221" s="24">
        <v>70432.600000000006</v>
      </c>
      <c r="ER221" s="24">
        <v>520972.2</v>
      </c>
      <c r="ES221" s="24">
        <v>288531.40000000002</v>
      </c>
      <c r="ET221" s="46">
        <v>290874.59999999998</v>
      </c>
      <c r="EU221" s="46">
        <v>342326.1</v>
      </c>
      <c r="EV221" s="46">
        <v>339109</v>
      </c>
      <c r="EW221" s="24">
        <v>306501.40000000002</v>
      </c>
      <c r="EX221" s="24">
        <v>333913.40000000002</v>
      </c>
      <c r="EY221" s="24">
        <v>250491.9</v>
      </c>
      <c r="EZ221" s="24">
        <v>313520.40000000002</v>
      </c>
      <c r="FA221" s="20">
        <v>307545.09999999998</v>
      </c>
      <c r="FB221" s="20">
        <v>299527.09999999998</v>
      </c>
      <c r="FC221" s="20">
        <v>467461.7</v>
      </c>
      <c r="FD221" s="20">
        <v>99210.1</v>
      </c>
      <c r="FE221" s="20">
        <v>194274.9</v>
      </c>
      <c r="FF221" s="24">
        <v>219318.8</v>
      </c>
      <c r="FG221" s="24">
        <v>334527.2</v>
      </c>
      <c r="FH221" s="24">
        <v>503784.2</v>
      </c>
      <c r="FI221" s="24">
        <v>769962.8</v>
      </c>
      <c r="FJ221" s="24">
        <v>778341.4</v>
      </c>
      <c r="FK221" s="24">
        <v>163034.29999999999</v>
      </c>
      <c r="FL221" s="24">
        <v>654089.6</v>
      </c>
      <c r="FM221" s="24">
        <v>581392.5</v>
      </c>
      <c r="FN221" s="24">
        <v>554753.9</v>
      </c>
      <c r="FO221" s="24">
        <v>279689</v>
      </c>
      <c r="FP221" s="24">
        <v>266419.90000000002</v>
      </c>
      <c r="FQ221" s="24">
        <v>254014.4</v>
      </c>
      <c r="FR221" s="24">
        <v>305062.09999999998</v>
      </c>
      <c r="FS221" s="24">
        <v>329346.2</v>
      </c>
      <c r="FT221" s="24">
        <v>296082.7</v>
      </c>
      <c r="FU221" s="24">
        <v>378719.9</v>
      </c>
      <c r="FV221" s="24">
        <v>334854.59999999998</v>
      </c>
      <c r="FW221" s="24">
        <v>359470.6</v>
      </c>
      <c r="FX221" s="24">
        <v>325126.5</v>
      </c>
      <c r="FY221" s="24">
        <v>338503.4</v>
      </c>
      <c r="FZ221" s="24">
        <v>256871.6</v>
      </c>
      <c r="GA221" s="24">
        <v>305114.8</v>
      </c>
      <c r="GB221" s="24">
        <v>286740.7</v>
      </c>
      <c r="GC221" s="24">
        <v>303514.7</v>
      </c>
      <c r="GD221" s="20">
        <v>308093.8</v>
      </c>
      <c r="GE221" s="20">
        <v>265210.3</v>
      </c>
    </row>
    <row r="222" spans="1:187" x14ac:dyDescent="0.25">
      <c r="A222" s="21" t="s">
        <v>461</v>
      </c>
      <c r="B222" s="21" t="s">
        <v>648</v>
      </c>
      <c r="C222" s="21" t="s">
        <v>461</v>
      </c>
      <c r="D222" s="20" t="s">
        <v>448</v>
      </c>
      <c r="E222" s="22" t="s">
        <v>216</v>
      </c>
      <c r="F222" s="23">
        <v>2563.1999999999998</v>
      </c>
      <c r="G222" s="23">
        <v>2711.9</v>
      </c>
      <c r="H222" s="23">
        <v>2499.9</v>
      </c>
      <c r="I222" s="23">
        <v>3884.3</v>
      </c>
      <c r="J222" s="23">
        <v>175481.8</v>
      </c>
      <c r="K222" s="23">
        <v>3302.5</v>
      </c>
      <c r="L222" s="23">
        <v>1017.6</v>
      </c>
      <c r="M222" s="23">
        <v>1329.3</v>
      </c>
      <c r="N222" s="23">
        <v>1975.6</v>
      </c>
      <c r="O222" s="23">
        <v>1818.1</v>
      </c>
      <c r="P222" s="23">
        <v>1003.3</v>
      </c>
      <c r="Q222" s="23">
        <v>3090.6</v>
      </c>
      <c r="R222" s="23">
        <v>2140.4</v>
      </c>
      <c r="S222" s="23">
        <v>2091.1</v>
      </c>
      <c r="T222" s="23">
        <v>1017.2</v>
      </c>
      <c r="U222" s="23">
        <v>4310.3</v>
      </c>
      <c r="V222" s="23">
        <v>6467.1</v>
      </c>
      <c r="W222" s="23">
        <v>5462.3</v>
      </c>
      <c r="X222" s="23">
        <v>3800.5</v>
      </c>
      <c r="Y222" s="23">
        <v>2861.1</v>
      </c>
      <c r="Z222" s="23">
        <v>2075</v>
      </c>
      <c r="AA222" s="23">
        <v>4462.8</v>
      </c>
      <c r="AB222" s="23">
        <v>4242.8</v>
      </c>
      <c r="AC222" s="23">
        <v>4990.8999999999996</v>
      </c>
      <c r="AD222" s="23">
        <v>7776.5</v>
      </c>
      <c r="AE222" s="23">
        <v>4377.1000000000004</v>
      </c>
      <c r="AF222" s="23">
        <v>3700.1</v>
      </c>
      <c r="AG222" s="23">
        <v>7005.2</v>
      </c>
      <c r="AH222" s="23">
        <v>4837.2</v>
      </c>
      <c r="AI222" s="23">
        <v>4547.2</v>
      </c>
      <c r="AJ222" s="23">
        <v>3348.5</v>
      </c>
      <c r="AK222" s="23">
        <v>5689.6</v>
      </c>
      <c r="AL222" s="23">
        <v>1466.2</v>
      </c>
      <c r="AM222" s="23">
        <v>5146.6000000000004</v>
      </c>
      <c r="AN222" s="23">
        <v>2900</v>
      </c>
      <c r="AO222" s="23">
        <v>8121.5</v>
      </c>
      <c r="AP222" s="23">
        <v>2303.6</v>
      </c>
      <c r="AQ222" s="23">
        <v>3977.9</v>
      </c>
      <c r="AR222" s="23">
        <v>6682.5</v>
      </c>
      <c r="AS222" s="23">
        <v>2954.5</v>
      </c>
      <c r="AT222" s="23">
        <v>3827</v>
      </c>
      <c r="AU222" s="23">
        <v>3947.9</v>
      </c>
      <c r="AV222" s="23">
        <v>2910.7</v>
      </c>
      <c r="AW222" s="23">
        <v>1522.5</v>
      </c>
      <c r="AX222" s="23">
        <v>4309.3</v>
      </c>
      <c r="AY222" s="23">
        <v>1055.0999999999999</v>
      </c>
      <c r="AZ222" s="23">
        <v>2820.2</v>
      </c>
      <c r="BA222" s="23">
        <v>3540.9</v>
      </c>
      <c r="BB222" s="23">
        <v>529.4</v>
      </c>
      <c r="BC222" s="23">
        <v>862.4</v>
      </c>
      <c r="BD222" s="23">
        <v>2523.1999999999998</v>
      </c>
      <c r="BE222" s="23">
        <v>2872.2</v>
      </c>
      <c r="BF222" s="23">
        <v>5109.3999999999996</v>
      </c>
      <c r="BG222" s="23">
        <v>3599.5</v>
      </c>
      <c r="BH222" s="23">
        <v>3337</v>
      </c>
      <c r="BI222" s="23">
        <v>3166.5</v>
      </c>
      <c r="BJ222" s="23">
        <v>4641.8999999999996</v>
      </c>
      <c r="BK222" s="23">
        <v>4213.8999999999996</v>
      </c>
      <c r="BL222" s="23">
        <v>4967.6000000000004</v>
      </c>
      <c r="BM222" s="23">
        <v>2179.4</v>
      </c>
      <c r="BN222" s="23">
        <v>1187.3</v>
      </c>
      <c r="BO222" s="23">
        <v>3399.3</v>
      </c>
      <c r="BP222" s="23">
        <v>1638.1</v>
      </c>
      <c r="BQ222" s="23">
        <v>2619.9</v>
      </c>
      <c r="BR222" s="23">
        <v>3978</v>
      </c>
      <c r="BS222" s="23">
        <v>3537.5</v>
      </c>
      <c r="BT222" s="23">
        <v>4443.1000000000004</v>
      </c>
      <c r="BU222" s="23">
        <v>3989</v>
      </c>
      <c r="BV222" s="23">
        <v>2334.4</v>
      </c>
      <c r="BW222" s="23">
        <v>1555</v>
      </c>
      <c r="BX222" s="23">
        <v>1951.9</v>
      </c>
      <c r="BY222" s="23">
        <v>2181.4</v>
      </c>
      <c r="BZ222" s="23">
        <v>3785.8</v>
      </c>
      <c r="CA222" s="23">
        <v>49468.5</v>
      </c>
      <c r="CB222" s="23">
        <v>5525.1</v>
      </c>
      <c r="CC222" s="23">
        <v>7123.5</v>
      </c>
      <c r="CD222" s="23">
        <v>6575.6</v>
      </c>
      <c r="CE222" s="23">
        <v>4590.6000000000004</v>
      </c>
      <c r="CF222" s="23">
        <v>6525.8</v>
      </c>
      <c r="CG222" s="23">
        <v>6972</v>
      </c>
      <c r="CH222" s="23">
        <v>5486.9</v>
      </c>
      <c r="CI222" s="23">
        <v>4212.3</v>
      </c>
      <c r="CJ222" s="23">
        <v>9156.1</v>
      </c>
      <c r="CK222" s="23">
        <v>4364.8999999999996</v>
      </c>
      <c r="CL222" s="23">
        <v>3760.9</v>
      </c>
      <c r="CM222" s="23">
        <v>2110.8000000000002</v>
      </c>
      <c r="CN222" s="23">
        <v>6555.1</v>
      </c>
      <c r="CO222" s="23">
        <v>5117.6000000000004</v>
      </c>
      <c r="CP222" s="23">
        <v>8679.6</v>
      </c>
      <c r="CQ222" s="23">
        <v>7093.3</v>
      </c>
      <c r="CR222" s="23">
        <v>4535.3999999999996</v>
      </c>
      <c r="CS222" s="23">
        <v>3251.1</v>
      </c>
      <c r="CT222" s="23">
        <v>2460.3000000000002</v>
      </c>
      <c r="CU222" s="23">
        <v>4221.5</v>
      </c>
      <c r="CV222" s="23">
        <v>3650</v>
      </c>
      <c r="CW222" s="23">
        <v>2675.9</v>
      </c>
      <c r="CX222" s="23">
        <v>1196.4000000000001</v>
      </c>
      <c r="CY222" s="23">
        <v>2328.6999999999998</v>
      </c>
      <c r="CZ222" s="23">
        <v>1556.7</v>
      </c>
      <c r="DA222" s="23">
        <v>3373.4</v>
      </c>
      <c r="DB222" s="23">
        <v>2439.8000000000002</v>
      </c>
      <c r="DC222" s="23">
        <v>2253.4</v>
      </c>
      <c r="DD222" s="23">
        <v>2153.5</v>
      </c>
      <c r="DE222" s="23">
        <v>2176.1</v>
      </c>
      <c r="DF222" s="23">
        <v>2722.5</v>
      </c>
      <c r="DG222" s="23">
        <v>946.5</v>
      </c>
      <c r="DH222" s="23">
        <v>697</v>
      </c>
      <c r="DI222" s="23">
        <v>1846.5</v>
      </c>
      <c r="DJ222" s="24">
        <v>1069.5999999999999</v>
      </c>
      <c r="DK222" s="24">
        <v>1700.8</v>
      </c>
      <c r="DL222" s="24">
        <v>896.5</v>
      </c>
      <c r="DM222" s="24">
        <v>1922.8</v>
      </c>
      <c r="DN222" s="24">
        <v>2615.1999999999998</v>
      </c>
      <c r="DO222" s="24">
        <v>3008.5</v>
      </c>
      <c r="DP222" s="24">
        <v>3288.7</v>
      </c>
      <c r="DQ222" s="24">
        <v>1437.8</v>
      </c>
      <c r="DR222" s="24">
        <v>2080.3000000000002</v>
      </c>
      <c r="DS222" s="24">
        <v>1170.5999999999999</v>
      </c>
      <c r="DT222" s="24">
        <v>2842.5</v>
      </c>
      <c r="DU222" s="24">
        <v>1033.3</v>
      </c>
      <c r="DV222" s="24">
        <v>703.5</v>
      </c>
      <c r="DW222" s="24">
        <v>1839.5</v>
      </c>
      <c r="DX222" s="24">
        <v>1115.4000000000001</v>
      </c>
      <c r="DY222" s="24">
        <v>1594.6</v>
      </c>
      <c r="DZ222" s="24">
        <v>2304.3000000000002</v>
      </c>
      <c r="EA222" s="24">
        <v>2015.8</v>
      </c>
      <c r="EB222" s="24">
        <v>1705.4</v>
      </c>
      <c r="EC222" s="24">
        <v>302.8</v>
      </c>
      <c r="ED222" s="24">
        <v>1004.5</v>
      </c>
      <c r="EE222" s="24">
        <v>1380</v>
      </c>
      <c r="EF222" s="24">
        <v>2218.6</v>
      </c>
      <c r="EG222" s="24">
        <v>2601.9</v>
      </c>
      <c r="EH222" s="24">
        <v>1274.5</v>
      </c>
      <c r="EI222" s="24">
        <v>3461.2</v>
      </c>
      <c r="EJ222" s="24">
        <v>5098.8</v>
      </c>
      <c r="EK222" s="24">
        <v>4946</v>
      </c>
      <c r="EL222" s="24">
        <v>2861.9</v>
      </c>
      <c r="EM222" s="24">
        <v>3004.5</v>
      </c>
      <c r="EN222" s="24">
        <v>1795.2</v>
      </c>
      <c r="EO222" s="24">
        <v>3682.9</v>
      </c>
      <c r="EP222" s="24">
        <v>1036.9000000000001</v>
      </c>
      <c r="EQ222" s="24">
        <v>812.7</v>
      </c>
      <c r="ER222" s="24">
        <v>1505.8</v>
      </c>
      <c r="ES222" s="24">
        <v>4795.3999999999996</v>
      </c>
      <c r="ET222" s="46">
        <v>3961.5</v>
      </c>
      <c r="EU222" s="46">
        <v>2587.6999999999998</v>
      </c>
      <c r="EV222" s="46">
        <v>2001.2</v>
      </c>
      <c r="EW222" s="24">
        <v>1513</v>
      </c>
      <c r="EX222" s="24">
        <v>276.60000000000002</v>
      </c>
      <c r="EY222" s="24">
        <v>239.5</v>
      </c>
      <c r="EZ222" s="24">
        <v>622.20000000000005</v>
      </c>
      <c r="FA222" s="20">
        <v>712.6</v>
      </c>
      <c r="FB222" s="20">
        <v>1027.3</v>
      </c>
      <c r="FC222" s="20">
        <v>2426.1999999999998</v>
      </c>
      <c r="FD222" s="20">
        <v>4053.8</v>
      </c>
      <c r="FE222" s="20">
        <v>6049.5</v>
      </c>
      <c r="FF222" s="24">
        <v>4454.6000000000004</v>
      </c>
      <c r="FG222" s="24">
        <v>11089.7</v>
      </c>
      <c r="FH222" s="24">
        <v>6337.7</v>
      </c>
      <c r="FI222" s="24">
        <v>6256.3</v>
      </c>
      <c r="FJ222" s="24">
        <v>10185.9</v>
      </c>
      <c r="FK222" s="24">
        <v>8101.1</v>
      </c>
      <c r="FL222" s="24">
        <v>6362.1</v>
      </c>
      <c r="FM222" s="24">
        <v>3835.4</v>
      </c>
      <c r="FN222" s="24">
        <v>7565.3</v>
      </c>
      <c r="FO222" s="24">
        <v>8401.1</v>
      </c>
      <c r="FP222" s="24">
        <v>4743.3999999999996</v>
      </c>
      <c r="FQ222" s="24">
        <v>8782.2999999999993</v>
      </c>
      <c r="FR222" s="24">
        <v>4011.6</v>
      </c>
      <c r="FS222" s="24">
        <v>8197.6</v>
      </c>
      <c r="FT222" s="24">
        <v>4784.6000000000004</v>
      </c>
      <c r="FU222" s="24">
        <v>8685.5</v>
      </c>
      <c r="FV222" s="24">
        <v>6333.7</v>
      </c>
      <c r="FW222" s="24">
        <v>15993.2</v>
      </c>
      <c r="FX222" s="24">
        <v>4791.7</v>
      </c>
      <c r="FY222" s="24">
        <v>9908.1</v>
      </c>
      <c r="FZ222" s="24">
        <v>3120.8</v>
      </c>
      <c r="GA222" s="24">
        <v>5908</v>
      </c>
      <c r="GB222" s="24">
        <v>3378.7</v>
      </c>
      <c r="GC222" s="24">
        <v>5129</v>
      </c>
      <c r="GD222" s="20">
        <v>3004.5</v>
      </c>
      <c r="GE222" s="20">
        <v>3715.2</v>
      </c>
    </row>
    <row r="223" spans="1:187" x14ac:dyDescent="0.25">
      <c r="A223" s="21" t="s">
        <v>461</v>
      </c>
      <c r="B223" s="21" t="s">
        <v>648</v>
      </c>
      <c r="C223" s="21" t="s">
        <v>461</v>
      </c>
      <c r="D223" s="20" t="s">
        <v>449</v>
      </c>
      <c r="E223" s="22" t="s">
        <v>217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46"/>
      <c r="EU223" s="46"/>
      <c r="EV223" s="46"/>
      <c r="EW223" s="24"/>
      <c r="EX223" s="24"/>
      <c r="EY223" s="24"/>
      <c r="EZ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</row>
    <row r="224" spans="1:187" x14ac:dyDescent="0.25">
      <c r="A224" s="21" t="s">
        <v>461</v>
      </c>
      <c r="B224" s="21" t="s">
        <v>648</v>
      </c>
      <c r="C224" s="21" t="s">
        <v>461</v>
      </c>
      <c r="D224" s="20" t="s">
        <v>450</v>
      </c>
      <c r="E224" s="22" t="s">
        <v>218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>
        <v>0.3</v>
      </c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>
        <v>37.1</v>
      </c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46"/>
      <c r="EU224" s="46"/>
      <c r="EV224" s="46"/>
      <c r="EW224" s="24"/>
      <c r="EX224" s="24"/>
      <c r="EY224" s="24"/>
      <c r="EZ224" s="24"/>
      <c r="FF224" s="24"/>
      <c r="FG224" s="24"/>
      <c r="FH224" s="24">
        <v>12.1</v>
      </c>
      <c r="FI224" s="24"/>
      <c r="FJ224" s="24">
        <v>5</v>
      </c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</row>
    <row r="225" spans="1:187" x14ac:dyDescent="0.25">
      <c r="A225" s="21" t="s">
        <v>461</v>
      </c>
      <c r="B225" s="21" t="s">
        <v>648</v>
      </c>
      <c r="C225" s="21" t="s">
        <v>461</v>
      </c>
      <c r="D225" s="20" t="s">
        <v>451</v>
      </c>
      <c r="E225" s="22" t="s">
        <v>219</v>
      </c>
      <c r="F225" s="23">
        <v>46871.5</v>
      </c>
      <c r="G225" s="23">
        <v>96577</v>
      </c>
      <c r="H225" s="23">
        <v>9653.2000000000007</v>
      </c>
      <c r="I225" s="23">
        <v>99745.1</v>
      </c>
      <c r="J225" s="23">
        <v>105336.4</v>
      </c>
      <c r="K225" s="23">
        <v>48986.7</v>
      </c>
      <c r="L225" s="23">
        <v>51827.5</v>
      </c>
      <c r="M225" s="23">
        <v>97358</v>
      </c>
      <c r="N225" s="23">
        <v>51986.3</v>
      </c>
      <c r="O225" s="23">
        <v>108472.3</v>
      </c>
      <c r="P225" s="23">
        <v>109249.2</v>
      </c>
      <c r="Q225" s="23">
        <v>62574.8</v>
      </c>
      <c r="R225" s="23">
        <v>60273.4</v>
      </c>
      <c r="S225" s="23">
        <v>122902.8</v>
      </c>
      <c r="T225" s="23">
        <v>5211.8999999999996</v>
      </c>
      <c r="U225" s="23">
        <v>142661.6</v>
      </c>
      <c r="V225" s="23">
        <v>149644</v>
      </c>
      <c r="W225" s="23">
        <v>90823</v>
      </c>
      <c r="X225" s="23">
        <v>151517</v>
      </c>
      <c r="Y225" s="23">
        <v>149164.20000000001</v>
      </c>
      <c r="Z225" s="23">
        <v>6065.1</v>
      </c>
      <c r="AA225" s="23">
        <v>11081.2</v>
      </c>
      <c r="AB225" s="23">
        <v>11838.4</v>
      </c>
      <c r="AC225" s="23">
        <v>8143</v>
      </c>
      <c r="AD225" s="23">
        <v>7882.2</v>
      </c>
      <c r="AE225" s="23">
        <v>6675.6</v>
      </c>
      <c r="AF225" s="23">
        <v>8195.5</v>
      </c>
      <c r="AG225" s="23">
        <v>11612.8</v>
      </c>
      <c r="AH225" s="23">
        <v>9400</v>
      </c>
      <c r="AI225" s="23">
        <v>3360.9</v>
      </c>
      <c r="AJ225" s="23">
        <v>3561.4</v>
      </c>
      <c r="AK225" s="23">
        <v>11714.5</v>
      </c>
      <c r="AL225" s="23">
        <v>3092.2</v>
      </c>
      <c r="AM225" s="23">
        <v>4539.5</v>
      </c>
      <c r="AN225" s="23">
        <v>9698.1</v>
      </c>
      <c r="AO225" s="23">
        <v>6495.5</v>
      </c>
      <c r="AP225" s="23">
        <v>5317.3</v>
      </c>
      <c r="AQ225" s="23">
        <v>4462.6000000000004</v>
      </c>
      <c r="AR225" s="23">
        <v>4605.1000000000004</v>
      </c>
      <c r="AS225" s="23">
        <v>5664.1</v>
      </c>
      <c r="AT225" s="23">
        <v>11367.1</v>
      </c>
      <c r="AU225" s="23">
        <v>5734.4</v>
      </c>
      <c r="AV225" s="23">
        <v>2971.5</v>
      </c>
      <c r="AW225" s="23">
        <v>5416.5</v>
      </c>
      <c r="AX225" s="23">
        <v>1477.1</v>
      </c>
      <c r="AY225" s="23">
        <v>149685.4</v>
      </c>
      <c r="AZ225" s="23">
        <v>76369.7</v>
      </c>
      <c r="BA225" s="23">
        <v>2547.1</v>
      </c>
      <c r="BB225" s="23">
        <v>3735.7</v>
      </c>
      <c r="BC225" s="23">
        <v>1228.2</v>
      </c>
      <c r="BD225" s="23">
        <v>4318.8999999999996</v>
      </c>
      <c r="BE225" s="23">
        <v>2574.1</v>
      </c>
      <c r="BF225" s="23">
        <v>3895.6</v>
      </c>
      <c r="BG225" s="23">
        <v>5943.1</v>
      </c>
      <c r="BH225" s="23">
        <v>3433.3</v>
      </c>
      <c r="BI225" s="23">
        <v>6328</v>
      </c>
      <c r="BJ225" s="23">
        <v>6511.8</v>
      </c>
      <c r="BK225" s="23">
        <v>2859.8</v>
      </c>
      <c r="BL225" s="23">
        <v>3642.1</v>
      </c>
      <c r="BM225" s="23">
        <v>3971.4</v>
      </c>
      <c r="BN225" s="23">
        <v>1777.5</v>
      </c>
      <c r="BO225" s="23">
        <v>471.4</v>
      </c>
      <c r="BP225" s="23">
        <v>736.5</v>
      </c>
      <c r="BQ225" s="23">
        <v>906.2</v>
      </c>
      <c r="BR225" s="23">
        <v>1223.7</v>
      </c>
      <c r="BS225" s="23">
        <v>2816.6</v>
      </c>
      <c r="BT225" s="23">
        <v>912.3</v>
      </c>
      <c r="BU225" s="23">
        <v>2362.6999999999998</v>
      </c>
      <c r="BV225" s="23">
        <v>516.9</v>
      </c>
      <c r="BW225" s="23">
        <v>3495.6</v>
      </c>
      <c r="BX225" s="23">
        <v>3598.7</v>
      </c>
      <c r="BY225" s="23">
        <v>4658.3999999999996</v>
      </c>
      <c r="BZ225" s="23">
        <v>275.3</v>
      </c>
      <c r="CA225" s="23">
        <v>1102.0999999999999</v>
      </c>
      <c r="CB225" s="23">
        <v>2227.1999999999998</v>
      </c>
      <c r="CC225" s="23">
        <v>3048.7</v>
      </c>
      <c r="CD225" s="23">
        <v>2112.5</v>
      </c>
      <c r="CE225" s="23">
        <v>7742.8</v>
      </c>
      <c r="CF225" s="23">
        <v>2026.5</v>
      </c>
      <c r="CG225" s="23">
        <v>5339.3</v>
      </c>
      <c r="CH225" s="23">
        <v>9060.9</v>
      </c>
      <c r="CI225" s="23">
        <v>3314</v>
      </c>
      <c r="CJ225" s="23">
        <v>3676.2</v>
      </c>
      <c r="CK225" s="23">
        <v>4479</v>
      </c>
      <c r="CL225" s="23">
        <v>34184.699999999997</v>
      </c>
      <c r="CM225" s="23">
        <v>1544.8</v>
      </c>
      <c r="CN225" s="23">
        <v>71337.600000000006</v>
      </c>
      <c r="CO225" s="23">
        <v>37518.400000000001</v>
      </c>
      <c r="CP225" s="23">
        <v>7509.6</v>
      </c>
      <c r="CQ225" s="23">
        <v>35430.800000000003</v>
      </c>
      <c r="CR225" s="23">
        <v>4696.6000000000004</v>
      </c>
      <c r="CS225" s="23">
        <v>69988.3</v>
      </c>
      <c r="CT225" s="23">
        <v>34154.5</v>
      </c>
      <c r="CU225" s="23">
        <v>42255.6</v>
      </c>
      <c r="CV225" s="23">
        <v>45447.5</v>
      </c>
      <c r="CW225" s="23">
        <v>44719.4</v>
      </c>
      <c r="CX225" s="23">
        <v>3019.5</v>
      </c>
      <c r="CY225" s="23">
        <v>47204.2</v>
      </c>
      <c r="CZ225" s="23">
        <v>2327.5</v>
      </c>
      <c r="DA225" s="23">
        <v>88471.7</v>
      </c>
      <c r="DB225" s="23">
        <v>3137.4</v>
      </c>
      <c r="DC225" s="23">
        <v>2393.5</v>
      </c>
      <c r="DD225" s="23">
        <v>2459.1999999999998</v>
      </c>
      <c r="DE225" s="23">
        <v>50286.9</v>
      </c>
      <c r="DF225" s="23">
        <v>3161.3</v>
      </c>
      <c r="DG225" s="23">
        <v>55228.7</v>
      </c>
      <c r="DH225" s="23">
        <v>53665.7</v>
      </c>
      <c r="DI225" s="23">
        <v>47383.1</v>
      </c>
      <c r="DJ225" s="24">
        <v>38211.699999999997</v>
      </c>
      <c r="DK225" s="24">
        <v>4624.8</v>
      </c>
      <c r="DL225" s="24">
        <v>2648.5</v>
      </c>
      <c r="DM225" s="24">
        <v>82104.7</v>
      </c>
      <c r="DN225" s="24">
        <v>4819.7</v>
      </c>
      <c r="DO225" s="24">
        <v>54393</v>
      </c>
      <c r="DP225" s="24">
        <v>43244.6</v>
      </c>
      <c r="DQ225" s="24">
        <v>46336.2</v>
      </c>
      <c r="DR225" s="24">
        <v>3932.8</v>
      </c>
      <c r="DS225" s="24">
        <v>47083</v>
      </c>
      <c r="DT225" s="24">
        <v>6667.1</v>
      </c>
      <c r="DU225" s="24">
        <v>6486.6</v>
      </c>
      <c r="DV225" s="24">
        <v>84251.1</v>
      </c>
      <c r="DW225" s="24">
        <v>3746.3</v>
      </c>
      <c r="DX225" s="24">
        <v>6998</v>
      </c>
      <c r="DY225" s="24">
        <v>76830.399999999994</v>
      </c>
      <c r="DZ225" s="24">
        <v>35640.1</v>
      </c>
      <c r="EA225" s="24">
        <v>22940.6</v>
      </c>
      <c r="EB225" s="24">
        <v>42551.199999999997</v>
      </c>
      <c r="EC225" s="24">
        <v>3392.8</v>
      </c>
      <c r="ED225" s="24">
        <v>4129.7</v>
      </c>
      <c r="EE225" s="24">
        <v>32968.800000000003</v>
      </c>
      <c r="EF225" s="24">
        <v>6982.8</v>
      </c>
      <c r="EG225" s="24">
        <v>32609.1</v>
      </c>
      <c r="EH225" s="24">
        <v>115577.4</v>
      </c>
      <c r="EI225" s="24">
        <v>2387.6999999999998</v>
      </c>
      <c r="EJ225" s="24">
        <v>4591.3</v>
      </c>
      <c r="EK225" s="24">
        <v>55881.3</v>
      </c>
      <c r="EL225" s="24">
        <v>17532.3</v>
      </c>
      <c r="EM225" s="24">
        <v>8917.4</v>
      </c>
      <c r="EN225" s="24">
        <v>5492.3</v>
      </c>
      <c r="EO225" s="24">
        <v>102043.9</v>
      </c>
      <c r="EP225" s="24">
        <v>7237.5</v>
      </c>
      <c r="EQ225" s="24">
        <v>101898.9</v>
      </c>
      <c r="ER225" s="24">
        <v>25370.3</v>
      </c>
      <c r="ES225" s="24">
        <v>5519.1</v>
      </c>
      <c r="ET225" s="46">
        <v>199801.2</v>
      </c>
      <c r="EU225" s="46">
        <v>57305.1</v>
      </c>
      <c r="EV225" s="46">
        <v>60166.400000000001</v>
      </c>
      <c r="EW225" s="24">
        <v>1360.7</v>
      </c>
      <c r="EX225" s="24">
        <v>2960.7</v>
      </c>
      <c r="EY225" s="24">
        <v>2857.7</v>
      </c>
      <c r="EZ225" s="24">
        <v>3816.6</v>
      </c>
      <c r="FA225" s="20">
        <v>4678.6000000000004</v>
      </c>
      <c r="FB225" s="20">
        <v>4798.8</v>
      </c>
      <c r="FC225" s="20">
        <v>7341.2</v>
      </c>
      <c r="FD225" s="20">
        <v>6420.4</v>
      </c>
      <c r="FE225" s="20">
        <v>6384.1</v>
      </c>
      <c r="FF225" s="24">
        <v>13865.9</v>
      </c>
      <c r="FG225" s="24">
        <v>5761</v>
      </c>
      <c r="FH225" s="24">
        <v>6151.7</v>
      </c>
      <c r="FI225" s="24">
        <v>4438.2</v>
      </c>
      <c r="FJ225" s="24">
        <v>5179.7</v>
      </c>
      <c r="FK225" s="24">
        <v>5349.9</v>
      </c>
      <c r="FL225" s="24">
        <v>3337.2</v>
      </c>
      <c r="FM225" s="24">
        <v>9478.2999999999993</v>
      </c>
      <c r="FN225" s="24">
        <v>22422.2</v>
      </c>
      <c r="FO225" s="24">
        <v>18812.400000000001</v>
      </c>
      <c r="FP225" s="24">
        <v>15046.7</v>
      </c>
      <c r="FQ225" s="24">
        <v>8802.5</v>
      </c>
      <c r="FR225" s="24">
        <v>6827.9</v>
      </c>
      <c r="FS225" s="24">
        <v>13920.9</v>
      </c>
      <c r="FT225" s="24">
        <v>9213</v>
      </c>
      <c r="FU225" s="24">
        <v>20146.8</v>
      </c>
      <c r="FV225" s="24">
        <v>23977.4</v>
      </c>
      <c r="FW225" s="24">
        <v>30884.5</v>
      </c>
      <c r="FX225" s="24">
        <v>11621.7</v>
      </c>
      <c r="FY225" s="24">
        <v>11024.7</v>
      </c>
      <c r="FZ225" s="24">
        <v>8997.2999999999993</v>
      </c>
      <c r="GA225" s="24">
        <v>9997.2999999999993</v>
      </c>
      <c r="GB225" s="24">
        <v>15986</v>
      </c>
      <c r="GC225" s="24">
        <v>14644.6</v>
      </c>
      <c r="GD225" s="20">
        <v>22762.5</v>
      </c>
      <c r="GE225" s="20">
        <v>20310.2</v>
      </c>
    </row>
    <row r="226" spans="1:187" x14ac:dyDescent="0.25">
      <c r="A226" s="21" t="s">
        <v>461</v>
      </c>
      <c r="B226" s="21" t="s">
        <v>648</v>
      </c>
      <c r="C226" s="21" t="s">
        <v>461</v>
      </c>
      <c r="D226" s="20" t="s">
        <v>452</v>
      </c>
      <c r="E226" s="22" t="s">
        <v>220</v>
      </c>
      <c r="F226" s="23">
        <v>4243.5</v>
      </c>
      <c r="G226" s="23">
        <v>2480.6999999999998</v>
      </c>
      <c r="H226" s="23">
        <v>687</v>
      </c>
      <c r="I226" s="23">
        <v>866.3</v>
      </c>
      <c r="J226" s="23">
        <v>2510.9</v>
      </c>
      <c r="K226" s="23">
        <v>3276.3</v>
      </c>
      <c r="L226" s="23">
        <v>156</v>
      </c>
      <c r="M226" s="23">
        <v>89.5</v>
      </c>
      <c r="N226" s="23">
        <v>275</v>
      </c>
      <c r="O226" s="23">
        <v>87.8</v>
      </c>
      <c r="P226" s="23">
        <v>133.30000000000001</v>
      </c>
      <c r="Q226" s="23">
        <v>106.6</v>
      </c>
      <c r="R226" s="23">
        <v>887.8</v>
      </c>
      <c r="S226" s="23">
        <v>30.2</v>
      </c>
      <c r="T226" s="23">
        <v>124.7</v>
      </c>
      <c r="U226" s="23">
        <v>572.29999999999995</v>
      </c>
      <c r="V226" s="23">
        <v>603.1</v>
      </c>
      <c r="W226" s="23">
        <v>237.1</v>
      </c>
      <c r="X226" s="23">
        <v>152.30000000000001</v>
      </c>
      <c r="Y226" s="23">
        <v>2708.6</v>
      </c>
      <c r="Z226" s="23">
        <v>147.4</v>
      </c>
      <c r="AA226" s="23">
        <v>77.8</v>
      </c>
      <c r="AB226" s="23">
        <v>1297.5999999999999</v>
      </c>
      <c r="AC226" s="23">
        <v>6917.6</v>
      </c>
      <c r="AD226" s="23">
        <v>2294.5</v>
      </c>
      <c r="AE226" s="23">
        <v>1097.4000000000001</v>
      </c>
      <c r="AF226" s="23">
        <v>70.5</v>
      </c>
      <c r="AG226" s="23">
        <v>1872</v>
      </c>
      <c r="AH226" s="23">
        <v>119.4</v>
      </c>
      <c r="AI226" s="23">
        <v>74.599999999999994</v>
      </c>
      <c r="AJ226" s="23">
        <v>107.7</v>
      </c>
      <c r="AK226" s="23">
        <v>3512.2</v>
      </c>
      <c r="AL226" s="23">
        <v>155.69999999999999</v>
      </c>
      <c r="AM226" s="23">
        <v>258.39999999999998</v>
      </c>
      <c r="AN226" s="23">
        <v>4400.5</v>
      </c>
      <c r="AO226" s="23">
        <v>327.9</v>
      </c>
      <c r="AP226" s="23">
        <v>83.9</v>
      </c>
      <c r="AQ226" s="23">
        <v>680.9</v>
      </c>
      <c r="AR226" s="23">
        <v>96.7</v>
      </c>
      <c r="AS226" s="23">
        <v>1183.9000000000001</v>
      </c>
      <c r="AT226" s="23">
        <v>2594.9</v>
      </c>
      <c r="AU226" s="23">
        <v>278.39999999999998</v>
      </c>
      <c r="AV226" s="23">
        <v>157.5</v>
      </c>
      <c r="AW226" s="23">
        <v>163</v>
      </c>
      <c r="AX226" s="23">
        <v>466.7</v>
      </c>
      <c r="AY226" s="23">
        <v>239.1</v>
      </c>
      <c r="AZ226" s="23">
        <v>2184.1999999999998</v>
      </c>
      <c r="BA226" s="23">
        <v>459.5</v>
      </c>
      <c r="BB226" s="23">
        <v>125.5</v>
      </c>
      <c r="BC226" s="23">
        <v>234</v>
      </c>
      <c r="BD226" s="23">
        <v>108.1</v>
      </c>
      <c r="BE226" s="23">
        <v>199.6</v>
      </c>
      <c r="BF226" s="23">
        <v>1393.3</v>
      </c>
      <c r="BG226" s="23">
        <v>645.9</v>
      </c>
      <c r="BH226" s="23">
        <v>188.5</v>
      </c>
      <c r="BI226" s="23">
        <v>290.39999999999998</v>
      </c>
      <c r="BJ226" s="23">
        <v>185.2</v>
      </c>
      <c r="BK226" s="23">
        <v>139.30000000000001</v>
      </c>
      <c r="BL226" s="23">
        <v>361.8</v>
      </c>
      <c r="BM226" s="23">
        <v>451.1</v>
      </c>
      <c r="BN226" s="23">
        <v>125.9</v>
      </c>
      <c r="BO226" s="23">
        <v>253.7</v>
      </c>
      <c r="BP226" s="23">
        <v>678</v>
      </c>
      <c r="BQ226" s="23">
        <v>97</v>
      </c>
      <c r="BR226" s="23">
        <v>94</v>
      </c>
      <c r="BS226" s="23">
        <v>875.9</v>
      </c>
      <c r="BT226" s="23">
        <v>676</v>
      </c>
      <c r="BU226" s="23">
        <v>407.2</v>
      </c>
      <c r="BV226" s="23">
        <v>1264.2</v>
      </c>
      <c r="BW226" s="23">
        <v>468</v>
      </c>
      <c r="BX226" s="23">
        <v>143.69999999999999</v>
      </c>
      <c r="BY226" s="23">
        <v>530.1</v>
      </c>
      <c r="BZ226" s="23">
        <v>880.3</v>
      </c>
      <c r="CA226" s="23">
        <v>588.5</v>
      </c>
      <c r="CB226" s="23">
        <v>571.1</v>
      </c>
      <c r="CC226" s="23">
        <v>434.6</v>
      </c>
      <c r="CD226" s="23">
        <v>2144.6999999999998</v>
      </c>
      <c r="CE226" s="23">
        <v>1491.2</v>
      </c>
      <c r="CF226" s="23">
        <v>410.6</v>
      </c>
      <c r="CG226" s="23">
        <v>486.6</v>
      </c>
      <c r="CH226" s="23">
        <v>673.2</v>
      </c>
      <c r="CI226" s="23">
        <v>761</v>
      </c>
      <c r="CJ226" s="23">
        <v>727.7</v>
      </c>
      <c r="CK226" s="23">
        <v>2408.5</v>
      </c>
      <c r="CL226" s="23">
        <v>740.5</v>
      </c>
      <c r="CM226" s="23">
        <v>857.5</v>
      </c>
      <c r="CN226" s="23">
        <v>349.8</v>
      </c>
      <c r="CO226" s="23">
        <v>564.70000000000005</v>
      </c>
      <c r="CP226" s="23">
        <v>1692.8</v>
      </c>
      <c r="CQ226" s="23">
        <v>2353.1</v>
      </c>
      <c r="CR226" s="23">
        <v>1195.3</v>
      </c>
      <c r="CS226" s="23">
        <v>4126.6000000000004</v>
      </c>
      <c r="CT226" s="23">
        <v>182.1</v>
      </c>
      <c r="CU226" s="23">
        <v>1250.5</v>
      </c>
      <c r="CV226" s="23">
        <v>1312.4</v>
      </c>
      <c r="CW226" s="23">
        <v>2074.8000000000002</v>
      </c>
      <c r="CX226" s="23">
        <v>1425.6</v>
      </c>
      <c r="CY226" s="23">
        <v>2715.1</v>
      </c>
      <c r="CZ226" s="23">
        <v>1017.7</v>
      </c>
      <c r="DA226" s="23">
        <v>1150.7</v>
      </c>
      <c r="DB226" s="23">
        <v>1920.8</v>
      </c>
      <c r="DC226" s="23">
        <v>953</v>
      </c>
      <c r="DD226" s="23">
        <v>3133.7</v>
      </c>
      <c r="DE226" s="23">
        <v>848.9</v>
      </c>
      <c r="DF226" s="23">
        <v>2253.3000000000002</v>
      </c>
      <c r="DG226" s="23">
        <v>1839.1</v>
      </c>
      <c r="DH226" s="23">
        <v>1902.5</v>
      </c>
      <c r="DI226" s="23">
        <v>2943.2</v>
      </c>
      <c r="DJ226" s="24">
        <v>2263.6999999999998</v>
      </c>
      <c r="DK226" s="24">
        <v>1071.0999999999999</v>
      </c>
      <c r="DL226" s="24">
        <v>2250.8000000000002</v>
      </c>
      <c r="DM226" s="24">
        <v>1631.5</v>
      </c>
      <c r="DN226" s="24">
        <v>1589.3</v>
      </c>
      <c r="DO226" s="24">
        <v>1386.4</v>
      </c>
      <c r="DP226" s="24">
        <v>870.1</v>
      </c>
      <c r="DQ226" s="24">
        <v>1177.9000000000001</v>
      </c>
      <c r="DR226" s="24">
        <v>2135.3000000000002</v>
      </c>
      <c r="DS226" s="24">
        <v>2711.7</v>
      </c>
      <c r="DT226" s="24">
        <v>889.6</v>
      </c>
      <c r="DU226" s="24">
        <v>1163.7</v>
      </c>
      <c r="DV226" s="24">
        <v>1552.8</v>
      </c>
      <c r="DW226" s="24">
        <v>1221.8</v>
      </c>
      <c r="DX226" s="24">
        <v>781</v>
      </c>
      <c r="DY226" s="24">
        <v>611</v>
      </c>
      <c r="DZ226" s="24">
        <v>384.4</v>
      </c>
      <c r="EA226" s="24">
        <v>994.6</v>
      </c>
      <c r="EB226" s="24">
        <v>787.8</v>
      </c>
      <c r="EC226" s="24">
        <v>984.3</v>
      </c>
      <c r="ED226" s="24">
        <v>720</v>
      </c>
      <c r="EE226" s="24">
        <v>308.10000000000002</v>
      </c>
      <c r="EF226" s="24">
        <v>390.6</v>
      </c>
      <c r="EG226" s="24">
        <v>1969.8</v>
      </c>
      <c r="EH226" s="24">
        <v>147</v>
      </c>
      <c r="EI226" s="24">
        <v>366.5</v>
      </c>
      <c r="EJ226" s="24">
        <v>3388.3</v>
      </c>
      <c r="EK226" s="24">
        <v>1475</v>
      </c>
      <c r="EL226" s="24">
        <v>984.5</v>
      </c>
      <c r="EM226" s="24">
        <v>869.9</v>
      </c>
      <c r="EN226" s="24">
        <v>591</v>
      </c>
      <c r="EO226" s="24">
        <v>867.7</v>
      </c>
      <c r="EP226" s="24">
        <v>1501.2</v>
      </c>
      <c r="EQ226" s="24">
        <v>1056.0999999999999</v>
      </c>
      <c r="ER226" s="24">
        <v>1440.6</v>
      </c>
      <c r="ES226" s="24">
        <v>1354.4</v>
      </c>
      <c r="ET226" s="46">
        <v>436.1</v>
      </c>
      <c r="EU226" s="46">
        <v>1827.9</v>
      </c>
      <c r="EV226" s="46">
        <v>1621.7</v>
      </c>
      <c r="EW226" s="24">
        <v>2580</v>
      </c>
      <c r="EX226" s="24">
        <v>1703.5</v>
      </c>
      <c r="EY226" s="24">
        <v>1549.8</v>
      </c>
      <c r="EZ226" s="24">
        <v>18419.5</v>
      </c>
      <c r="FA226" s="20">
        <v>23894.6</v>
      </c>
      <c r="FB226" s="20">
        <v>8637.9</v>
      </c>
      <c r="FC226" s="20">
        <v>2569.6999999999998</v>
      </c>
      <c r="FD226" s="20">
        <v>2368.5</v>
      </c>
      <c r="FE226" s="20">
        <v>6075.3</v>
      </c>
      <c r="FF226" s="24">
        <v>1286.5999999999999</v>
      </c>
      <c r="FG226" s="24">
        <v>2430.5</v>
      </c>
      <c r="FH226" s="24">
        <v>3957</v>
      </c>
      <c r="FI226" s="24">
        <v>7602.4</v>
      </c>
      <c r="FJ226" s="24">
        <v>8245</v>
      </c>
      <c r="FK226" s="24">
        <v>8398.2999999999993</v>
      </c>
      <c r="FL226" s="24">
        <v>6261</v>
      </c>
      <c r="FM226" s="24">
        <v>6791.1</v>
      </c>
      <c r="FN226" s="24">
        <v>6566.7</v>
      </c>
      <c r="FO226" s="24">
        <v>3354.3</v>
      </c>
      <c r="FP226" s="24">
        <v>10824.3</v>
      </c>
      <c r="FQ226" s="24">
        <v>8483</v>
      </c>
      <c r="FR226" s="24">
        <v>5657.3</v>
      </c>
      <c r="FS226" s="24">
        <v>5670.2</v>
      </c>
      <c r="FT226" s="24">
        <v>2652.6</v>
      </c>
      <c r="FU226" s="24">
        <v>2857.2</v>
      </c>
      <c r="FV226" s="24">
        <v>3349.8</v>
      </c>
      <c r="FW226" s="24">
        <v>3004.1</v>
      </c>
      <c r="FX226" s="24">
        <v>5431.3</v>
      </c>
      <c r="FY226" s="24">
        <v>5838.3</v>
      </c>
      <c r="FZ226" s="24">
        <v>8623.7000000000007</v>
      </c>
      <c r="GA226" s="24">
        <v>4938.8</v>
      </c>
      <c r="GB226" s="24">
        <v>4133.3</v>
      </c>
      <c r="GC226" s="24">
        <v>5607.6</v>
      </c>
      <c r="GD226" s="20">
        <v>5457.8</v>
      </c>
      <c r="GE226" s="20">
        <v>4639.7</v>
      </c>
    </row>
    <row r="227" spans="1:187" x14ac:dyDescent="0.25">
      <c r="A227" s="21" t="s">
        <v>461</v>
      </c>
      <c r="B227" s="21" t="s">
        <v>648</v>
      </c>
      <c r="C227" s="21" t="s">
        <v>461</v>
      </c>
      <c r="D227" s="20" t="s">
        <v>453</v>
      </c>
      <c r="E227" s="22" t="s">
        <v>221</v>
      </c>
      <c r="F227" s="23">
        <v>813</v>
      </c>
      <c r="G227" s="23">
        <v>1330.9</v>
      </c>
      <c r="H227" s="23">
        <v>9.6999999999999993</v>
      </c>
      <c r="I227" s="23">
        <v>1135</v>
      </c>
      <c r="J227" s="23">
        <v>437.7</v>
      </c>
      <c r="K227" s="23">
        <v>38.299999999999997</v>
      </c>
      <c r="L227" s="23">
        <v>1048.5</v>
      </c>
      <c r="M227" s="23">
        <v>352.4</v>
      </c>
      <c r="N227" s="23">
        <v>28.9</v>
      </c>
      <c r="O227" s="23">
        <v>381.5</v>
      </c>
      <c r="P227" s="23">
        <v>305.39999999999998</v>
      </c>
      <c r="Q227" s="23">
        <v>560.4</v>
      </c>
      <c r="R227" s="23">
        <v>592.4</v>
      </c>
      <c r="S227" s="23">
        <v>743.7</v>
      </c>
      <c r="T227" s="23">
        <v>540.6</v>
      </c>
      <c r="U227" s="23">
        <v>2895.6</v>
      </c>
      <c r="V227" s="23">
        <v>658.5</v>
      </c>
      <c r="W227" s="23">
        <v>3842.1</v>
      </c>
      <c r="X227" s="23">
        <v>696</v>
      </c>
      <c r="Y227" s="23">
        <v>666.1</v>
      </c>
      <c r="Z227" s="23">
        <v>839.2</v>
      </c>
      <c r="AA227" s="23">
        <v>620.5</v>
      </c>
      <c r="AB227" s="23">
        <v>3410.6</v>
      </c>
      <c r="AC227" s="23">
        <v>366.5</v>
      </c>
      <c r="AD227" s="23">
        <v>1799.6</v>
      </c>
      <c r="AE227" s="23">
        <v>571.4</v>
      </c>
      <c r="AF227" s="23">
        <v>703.6</v>
      </c>
      <c r="AG227" s="23">
        <v>82660.3</v>
      </c>
      <c r="AH227" s="23">
        <v>75972.800000000003</v>
      </c>
      <c r="AI227" s="23">
        <v>518.29999999999995</v>
      </c>
      <c r="AJ227" s="23">
        <v>990.9</v>
      </c>
      <c r="AK227" s="23">
        <v>69010</v>
      </c>
      <c r="AL227" s="23">
        <v>2015.9</v>
      </c>
      <c r="AM227" s="23">
        <v>29</v>
      </c>
      <c r="AN227" s="23">
        <v>2717.7</v>
      </c>
      <c r="AO227" s="23">
        <v>89667.6</v>
      </c>
      <c r="AP227" s="23">
        <v>111109.2</v>
      </c>
      <c r="AQ227" s="23">
        <v>1355.6</v>
      </c>
      <c r="AR227" s="23">
        <v>77.599999999999994</v>
      </c>
      <c r="AS227" s="23">
        <v>2516.4</v>
      </c>
      <c r="AT227" s="23">
        <v>61724.6</v>
      </c>
      <c r="AU227" s="23">
        <v>83.4</v>
      </c>
      <c r="AV227" s="23">
        <v>119251.1</v>
      </c>
      <c r="AW227" s="23">
        <v>1346</v>
      </c>
      <c r="AX227" s="23">
        <v>245.1</v>
      </c>
      <c r="AY227" s="23">
        <v>133.19999999999999</v>
      </c>
      <c r="AZ227" s="23">
        <v>118046.5</v>
      </c>
      <c r="BA227" s="23">
        <v>68536.899999999994</v>
      </c>
      <c r="BB227" s="23">
        <v>757</v>
      </c>
      <c r="BC227" s="23">
        <v>226</v>
      </c>
      <c r="BD227" s="23">
        <v>292.39999999999998</v>
      </c>
      <c r="BE227" s="23">
        <v>73.599999999999994</v>
      </c>
      <c r="BF227" s="23">
        <v>115937.5</v>
      </c>
      <c r="BG227" s="23">
        <v>1915.3</v>
      </c>
      <c r="BH227" s="23">
        <v>1556.4</v>
      </c>
      <c r="BI227" s="23">
        <v>2210.1999999999998</v>
      </c>
      <c r="BJ227" s="23">
        <v>68.2</v>
      </c>
      <c r="BK227" s="23">
        <v>391.1</v>
      </c>
      <c r="BL227" s="23">
        <v>291.2</v>
      </c>
      <c r="BM227" s="23">
        <v>2814.7</v>
      </c>
      <c r="BN227" s="23">
        <v>504.1</v>
      </c>
      <c r="BO227" s="23">
        <v>543.79999999999995</v>
      </c>
      <c r="BP227" s="23">
        <v>806.2</v>
      </c>
      <c r="BQ227" s="23">
        <v>706.6</v>
      </c>
      <c r="BR227" s="23">
        <v>257.10000000000002</v>
      </c>
      <c r="BS227" s="23">
        <v>225.6</v>
      </c>
      <c r="BT227" s="23">
        <v>903</v>
      </c>
      <c r="BU227" s="23">
        <v>879.3</v>
      </c>
      <c r="BV227" s="23">
        <v>255.5</v>
      </c>
      <c r="BW227" s="23">
        <v>1457.9</v>
      </c>
      <c r="BX227" s="23">
        <v>1095.2</v>
      </c>
      <c r="BY227" s="23">
        <v>2783.7</v>
      </c>
      <c r="BZ227" s="23">
        <v>661</v>
      </c>
      <c r="CA227" s="23">
        <v>23221.5</v>
      </c>
      <c r="CB227" s="23">
        <v>425.7</v>
      </c>
      <c r="CC227" s="23">
        <v>284.8</v>
      </c>
      <c r="CD227" s="23">
        <v>1659.9</v>
      </c>
      <c r="CE227" s="23">
        <v>260.10000000000002</v>
      </c>
      <c r="CF227" s="23">
        <v>50867.3</v>
      </c>
      <c r="CG227" s="23">
        <v>200.8</v>
      </c>
      <c r="CH227" s="23">
        <v>507</v>
      </c>
      <c r="CI227" s="23">
        <v>685.6</v>
      </c>
      <c r="CJ227" s="23">
        <v>608.1</v>
      </c>
      <c r="CK227" s="23">
        <v>536.9</v>
      </c>
      <c r="CL227" s="23">
        <v>429.3</v>
      </c>
      <c r="CM227" s="23">
        <v>635.70000000000005</v>
      </c>
      <c r="CN227" s="23">
        <v>677</v>
      </c>
      <c r="CO227" s="23">
        <v>550.6</v>
      </c>
      <c r="CP227" s="23">
        <v>774.7</v>
      </c>
      <c r="CQ227" s="23">
        <v>732.3</v>
      </c>
      <c r="CR227" s="23">
        <v>1140.2</v>
      </c>
      <c r="CS227" s="23">
        <v>1295.3</v>
      </c>
      <c r="CT227" s="23">
        <v>31801.5</v>
      </c>
      <c r="CU227" s="23">
        <v>1440.5</v>
      </c>
      <c r="CV227" s="23">
        <v>282.89999999999998</v>
      </c>
      <c r="CW227" s="23">
        <v>1442.7</v>
      </c>
      <c r="CX227" s="23">
        <v>445</v>
      </c>
      <c r="CY227" s="23">
        <v>662.9</v>
      </c>
      <c r="CZ227" s="23">
        <v>1523.3</v>
      </c>
      <c r="DA227" s="23">
        <v>91538.4</v>
      </c>
      <c r="DB227" s="23">
        <v>50284.4</v>
      </c>
      <c r="DC227" s="23">
        <v>52834.6</v>
      </c>
      <c r="DD227" s="23">
        <v>2413.1999999999998</v>
      </c>
      <c r="DE227" s="23">
        <v>53542</v>
      </c>
      <c r="DF227" s="23">
        <v>2624.8</v>
      </c>
      <c r="DG227" s="23">
        <v>1546.3</v>
      </c>
      <c r="DH227" s="23">
        <v>1908.2</v>
      </c>
      <c r="DI227" s="23">
        <v>2132.9</v>
      </c>
      <c r="DJ227" s="24">
        <v>36876.6</v>
      </c>
      <c r="DK227" s="24">
        <v>1607.3</v>
      </c>
      <c r="DL227" s="24">
        <v>1309.2</v>
      </c>
      <c r="DM227" s="24">
        <v>67772.800000000003</v>
      </c>
      <c r="DN227" s="24">
        <v>75947.7</v>
      </c>
      <c r="DO227" s="24">
        <v>47406.9</v>
      </c>
      <c r="DP227" s="24">
        <v>6782.2</v>
      </c>
      <c r="DQ227" s="24">
        <v>75620.3</v>
      </c>
      <c r="DR227" s="24">
        <v>68111.100000000006</v>
      </c>
      <c r="DS227" s="24">
        <v>3653.2</v>
      </c>
      <c r="DT227" s="24">
        <v>84779.5</v>
      </c>
      <c r="DU227" s="24">
        <v>2081.1</v>
      </c>
      <c r="DV227" s="24">
        <v>1953</v>
      </c>
      <c r="DW227" s="24">
        <v>2777.7</v>
      </c>
      <c r="DX227" s="24">
        <v>910.6</v>
      </c>
      <c r="DY227" s="24">
        <v>1514.2</v>
      </c>
      <c r="DZ227" s="24">
        <v>946.8</v>
      </c>
      <c r="EA227" s="24">
        <v>632.4</v>
      </c>
      <c r="EB227" s="24">
        <v>1171.3</v>
      </c>
      <c r="EC227" s="24">
        <v>30549.200000000001</v>
      </c>
      <c r="ED227" s="24">
        <v>32433.599999999999</v>
      </c>
      <c r="EE227" s="24">
        <v>27548.2</v>
      </c>
      <c r="EF227" s="24">
        <v>28827.7</v>
      </c>
      <c r="EG227" s="24">
        <v>28262.3</v>
      </c>
      <c r="EH227" s="24">
        <v>1963.2</v>
      </c>
      <c r="EI227" s="24">
        <v>41587.699999999997</v>
      </c>
      <c r="EJ227" s="24">
        <v>42411.199999999997</v>
      </c>
      <c r="EK227" s="24">
        <v>1255.7</v>
      </c>
      <c r="EL227" s="24">
        <v>48808.4</v>
      </c>
      <c r="EM227" s="24">
        <v>1148.9000000000001</v>
      </c>
      <c r="EN227" s="24">
        <v>90369.600000000006</v>
      </c>
      <c r="EO227" s="24">
        <v>57750.1</v>
      </c>
      <c r="EP227" s="24">
        <v>51442.1</v>
      </c>
      <c r="EQ227" s="24">
        <v>966</v>
      </c>
      <c r="ER227" s="24">
        <v>1680.3</v>
      </c>
      <c r="ES227" s="24">
        <v>57290.400000000001</v>
      </c>
      <c r="ET227" s="46">
        <v>127386.1</v>
      </c>
      <c r="EU227" s="46">
        <v>2621.4</v>
      </c>
      <c r="EV227" s="46">
        <v>940.7</v>
      </c>
      <c r="EW227" s="24">
        <v>266989.5</v>
      </c>
      <c r="EX227" s="24">
        <v>74350.2</v>
      </c>
      <c r="EY227" s="24">
        <v>135487.29999999999</v>
      </c>
      <c r="EZ227" s="24">
        <v>161336.20000000001</v>
      </c>
      <c r="FA227" s="20">
        <v>5724.4</v>
      </c>
      <c r="FB227" s="20">
        <v>1751.3</v>
      </c>
      <c r="FC227" s="20">
        <v>1264.7</v>
      </c>
      <c r="FD227" s="20">
        <v>1230.5</v>
      </c>
      <c r="FE227" s="20">
        <v>439.1</v>
      </c>
      <c r="FF227" s="24">
        <v>1563.4</v>
      </c>
      <c r="FG227" s="24">
        <v>732.8</v>
      </c>
      <c r="FH227" s="24">
        <v>359.3</v>
      </c>
      <c r="FI227" s="24">
        <v>4836.2</v>
      </c>
      <c r="FJ227" s="24">
        <v>1451.4</v>
      </c>
      <c r="FK227" s="24">
        <v>543.79999999999995</v>
      </c>
      <c r="FL227" s="24">
        <v>112563</v>
      </c>
      <c r="FM227" s="24">
        <v>221729.6</v>
      </c>
      <c r="FN227" s="24">
        <v>41105.9</v>
      </c>
      <c r="FO227" s="24">
        <v>60409.3</v>
      </c>
      <c r="FP227" s="24">
        <v>1261.7</v>
      </c>
      <c r="FQ227" s="24">
        <v>1354</v>
      </c>
      <c r="FR227" s="24">
        <v>443.6</v>
      </c>
      <c r="FS227" s="24">
        <v>708.4</v>
      </c>
      <c r="FT227" s="24">
        <v>11459.4</v>
      </c>
      <c r="FU227" s="24">
        <v>936.7</v>
      </c>
      <c r="FV227" s="24">
        <v>18263.099999999999</v>
      </c>
      <c r="FW227" s="24">
        <v>132495.1</v>
      </c>
      <c r="FX227" s="24">
        <v>234182.5</v>
      </c>
      <c r="FY227" s="24">
        <v>988.7</v>
      </c>
      <c r="FZ227" s="24">
        <v>700</v>
      </c>
      <c r="GA227" s="24">
        <v>459</v>
      </c>
      <c r="GB227" s="24">
        <v>684</v>
      </c>
      <c r="GC227" s="24">
        <v>6423.8</v>
      </c>
      <c r="GD227" s="20">
        <v>73573.899999999994</v>
      </c>
      <c r="GE227" s="20">
        <v>244.3</v>
      </c>
    </row>
    <row r="228" spans="1:187" x14ac:dyDescent="0.25">
      <c r="A228" s="21" t="s">
        <v>461</v>
      </c>
      <c r="B228" s="21" t="s">
        <v>648</v>
      </c>
      <c r="C228" s="21" t="s">
        <v>461</v>
      </c>
      <c r="D228" s="20" t="s">
        <v>454</v>
      </c>
      <c r="E228" s="22" t="s">
        <v>222</v>
      </c>
      <c r="F228" s="23">
        <v>72648.7</v>
      </c>
      <c r="G228" s="23">
        <v>127631.8</v>
      </c>
      <c r="H228" s="23">
        <v>175.4</v>
      </c>
      <c r="I228" s="23">
        <v>30634.2</v>
      </c>
      <c r="J228" s="23">
        <v>177980.79999999999</v>
      </c>
      <c r="K228" s="23">
        <v>284295.2</v>
      </c>
      <c r="L228" s="23">
        <v>283139.7</v>
      </c>
      <c r="M228" s="23">
        <v>386818.4</v>
      </c>
      <c r="N228" s="23">
        <v>43603.5</v>
      </c>
      <c r="O228" s="23">
        <v>31.1</v>
      </c>
      <c r="P228" s="23">
        <v>898.8</v>
      </c>
      <c r="Q228" s="23">
        <v>298716.59999999998</v>
      </c>
      <c r="R228" s="23">
        <v>275012.8</v>
      </c>
      <c r="S228" s="23">
        <v>74558.7</v>
      </c>
      <c r="T228" s="23">
        <v>100215.8</v>
      </c>
      <c r="U228" s="23">
        <v>231949.1</v>
      </c>
      <c r="V228" s="23">
        <v>336966.3</v>
      </c>
      <c r="W228" s="23">
        <v>69688.100000000006</v>
      </c>
      <c r="X228" s="23">
        <v>243070.1</v>
      </c>
      <c r="Y228" s="23">
        <v>468.9</v>
      </c>
      <c r="Z228" s="23">
        <v>241349.9</v>
      </c>
      <c r="AA228" s="23">
        <v>122317</v>
      </c>
      <c r="AB228" s="23">
        <v>337875.1</v>
      </c>
      <c r="AC228" s="23">
        <v>241058.4</v>
      </c>
      <c r="AD228" s="23">
        <v>45.4</v>
      </c>
      <c r="AE228" s="23">
        <v>219547.8</v>
      </c>
      <c r="AF228" s="23">
        <v>276985.59999999998</v>
      </c>
      <c r="AG228" s="23">
        <v>1226.5999999999999</v>
      </c>
      <c r="AH228" s="23">
        <v>129861.9</v>
      </c>
      <c r="AI228" s="23">
        <v>160.4</v>
      </c>
      <c r="AJ228" s="23">
        <v>207297.7</v>
      </c>
      <c r="AK228" s="23">
        <v>198160.9</v>
      </c>
      <c r="AL228" s="23">
        <v>100451.8</v>
      </c>
      <c r="AM228" s="23">
        <v>117073</v>
      </c>
      <c r="AN228" s="23">
        <v>249333.7</v>
      </c>
      <c r="AO228" s="23">
        <v>100684.7</v>
      </c>
      <c r="AP228" s="23">
        <v>122148.6</v>
      </c>
      <c r="AQ228" s="23">
        <v>114468.7</v>
      </c>
      <c r="AR228" s="23">
        <v>482.8</v>
      </c>
      <c r="AS228" s="23">
        <v>6842.7</v>
      </c>
      <c r="AT228" s="23">
        <v>860.1</v>
      </c>
      <c r="AU228" s="23">
        <v>61.7</v>
      </c>
      <c r="AV228" s="23">
        <v>178127.8</v>
      </c>
      <c r="AW228" s="23">
        <v>213201</v>
      </c>
      <c r="AX228" s="23">
        <v>119845.5</v>
      </c>
      <c r="AY228" s="23">
        <v>121126.6</v>
      </c>
      <c r="AZ228" s="23">
        <v>1322.6</v>
      </c>
      <c r="BA228" s="23">
        <v>111791.8</v>
      </c>
      <c r="BB228" s="23">
        <v>147.9</v>
      </c>
      <c r="BC228" s="23">
        <v>395.2</v>
      </c>
      <c r="BD228" s="23">
        <v>93023.9</v>
      </c>
      <c r="BE228" s="23">
        <v>114741.9</v>
      </c>
      <c r="BF228" s="23">
        <v>1050.7</v>
      </c>
      <c r="BG228" s="23">
        <v>2058.6</v>
      </c>
      <c r="BH228" s="23">
        <v>233822.9</v>
      </c>
      <c r="BI228" s="23">
        <v>2299.5</v>
      </c>
      <c r="BJ228" s="23">
        <v>2242.3000000000002</v>
      </c>
      <c r="BK228" s="23">
        <v>200911.6</v>
      </c>
      <c r="BL228" s="23">
        <v>91222.7</v>
      </c>
      <c r="BM228" s="23">
        <v>3909.9</v>
      </c>
      <c r="BN228" s="23">
        <v>14781.3</v>
      </c>
      <c r="BO228" s="23">
        <v>184581.1</v>
      </c>
      <c r="BP228" s="23">
        <v>468.4</v>
      </c>
      <c r="BQ228" s="23">
        <v>299.2</v>
      </c>
      <c r="BR228" s="23">
        <v>328.1</v>
      </c>
      <c r="BS228" s="23">
        <v>2449.8000000000002</v>
      </c>
      <c r="BT228" s="23">
        <v>59305.4</v>
      </c>
      <c r="BU228" s="23">
        <v>572.5</v>
      </c>
      <c r="BV228" s="23">
        <v>168</v>
      </c>
      <c r="BW228" s="23">
        <v>53735</v>
      </c>
      <c r="BX228" s="23">
        <v>17417.900000000001</v>
      </c>
      <c r="BY228" s="23">
        <v>3597.7</v>
      </c>
      <c r="BZ228" s="23">
        <v>15.4</v>
      </c>
      <c r="CA228" s="23">
        <v>30105.9</v>
      </c>
      <c r="CB228" s="23">
        <v>478.8</v>
      </c>
      <c r="CC228" s="23">
        <v>402.4</v>
      </c>
      <c r="CD228" s="23">
        <v>101.6</v>
      </c>
      <c r="CE228" s="23">
        <v>243.6</v>
      </c>
      <c r="CF228" s="23">
        <v>152.4</v>
      </c>
      <c r="CG228" s="23">
        <v>45622.5</v>
      </c>
      <c r="CH228" s="23">
        <v>297.8</v>
      </c>
      <c r="CI228" s="23">
        <v>1004.4</v>
      </c>
      <c r="CJ228" s="23">
        <v>1514.6</v>
      </c>
      <c r="CK228" s="23">
        <v>710.8</v>
      </c>
      <c r="CL228" s="23">
        <v>30.9</v>
      </c>
      <c r="CM228" s="23">
        <v>140.69999999999999</v>
      </c>
      <c r="CN228" s="23">
        <v>721.5</v>
      </c>
      <c r="CO228" s="23">
        <v>653.79999999999995</v>
      </c>
      <c r="CP228" s="23">
        <v>288.2</v>
      </c>
      <c r="CQ228" s="23">
        <v>202.2</v>
      </c>
      <c r="CR228" s="23">
        <v>927.8</v>
      </c>
      <c r="CS228" s="23">
        <v>349.6</v>
      </c>
      <c r="CT228" s="23">
        <v>54506.3</v>
      </c>
      <c r="CU228" s="23">
        <v>698.9</v>
      </c>
      <c r="CV228" s="23">
        <v>666.5</v>
      </c>
      <c r="CW228" s="23">
        <v>2005.1</v>
      </c>
      <c r="CX228" s="23">
        <v>69941.100000000006</v>
      </c>
      <c r="CY228" s="23">
        <v>761.3</v>
      </c>
      <c r="CZ228" s="23">
        <v>46609.5</v>
      </c>
      <c r="DA228" s="23">
        <v>8477.6</v>
      </c>
      <c r="DB228" s="23">
        <v>75783.199999999997</v>
      </c>
      <c r="DC228" s="23">
        <v>53138.7</v>
      </c>
      <c r="DD228" s="23">
        <v>2180</v>
      </c>
      <c r="DE228" s="23">
        <v>2240.6</v>
      </c>
      <c r="DF228" s="23">
        <v>1366.5</v>
      </c>
      <c r="DG228" s="23">
        <v>2043.5</v>
      </c>
      <c r="DH228" s="23">
        <v>1592.8</v>
      </c>
      <c r="DI228" s="23">
        <v>67323.899999999994</v>
      </c>
      <c r="DJ228" s="24">
        <v>2656.8</v>
      </c>
      <c r="DK228" s="24">
        <v>1964.6</v>
      </c>
      <c r="DL228" s="24">
        <v>680</v>
      </c>
      <c r="DM228" s="24">
        <v>1616.8</v>
      </c>
      <c r="DN228" s="24">
        <v>1022.3</v>
      </c>
      <c r="DO228" s="24">
        <v>1084.2</v>
      </c>
      <c r="DP228" s="24">
        <v>2129.9</v>
      </c>
      <c r="DQ228" s="24">
        <v>3183.6</v>
      </c>
      <c r="DR228" s="24">
        <v>3667</v>
      </c>
      <c r="DS228" s="24">
        <v>1026.4000000000001</v>
      </c>
      <c r="DT228" s="24">
        <v>2823.4</v>
      </c>
      <c r="DU228" s="24">
        <v>2271.5</v>
      </c>
      <c r="DV228" s="24">
        <v>824.5</v>
      </c>
      <c r="DW228" s="24">
        <v>2273</v>
      </c>
      <c r="DX228" s="24">
        <v>2968.2</v>
      </c>
      <c r="DY228" s="24">
        <v>462.4</v>
      </c>
      <c r="DZ228" s="24">
        <v>1232.3</v>
      </c>
      <c r="EA228" s="24">
        <v>568</v>
      </c>
      <c r="EB228" s="24">
        <v>1323.6</v>
      </c>
      <c r="EC228" s="24">
        <v>1009.3</v>
      </c>
      <c r="ED228" s="24">
        <v>1641.4</v>
      </c>
      <c r="EE228" s="24">
        <v>5357.9</v>
      </c>
      <c r="EF228" s="24">
        <v>3639.1</v>
      </c>
      <c r="EG228" s="24">
        <v>3636.2</v>
      </c>
      <c r="EH228" s="24">
        <v>3584.5</v>
      </c>
      <c r="EI228" s="24">
        <v>9658.4</v>
      </c>
      <c r="EJ228" s="24">
        <v>5072.6000000000004</v>
      </c>
      <c r="EK228" s="24">
        <v>4740.6000000000004</v>
      </c>
      <c r="EL228" s="24">
        <v>6474.6</v>
      </c>
      <c r="EM228" s="24">
        <v>789.7</v>
      </c>
      <c r="EN228" s="24">
        <v>3406.3</v>
      </c>
      <c r="EO228" s="24">
        <v>14283.6</v>
      </c>
      <c r="EP228" s="24">
        <v>6853.9</v>
      </c>
      <c r="EQ228" s="24">
        <v>5881.7</v>
      </c>
      <c r="ER228" s="24">
        <v>4952</v>
      </c>
      <c r="ES228" s="24">
        <v>9449.6</v>
      </c>
      <c r="ET228" s="46">
        <v>4038.8</v>
      </c>
      <c r="EU228" s="46">
        <v>7589.3</v>
      </c>
      <c r="EV228" s="46">
        <v>17684.3</v>
      </c>
      <c r="EW228" s="24">
        <v>10536.5</v>
      </c>
      <c r="EX228" s="24">
        <v>5051.2</v>
      </c>
      <c r="EY228" s="24">
        <v>36220.9</v>
      </c>
      <c r="EZ228" s="24">
        <v>1943.6</v>
      </c>
      <c r="FA228" s="20">
        <v>724.9</v>
      </c>
      <c r="FB228" s="20">
        <v>3836</v>
      </c>
      <c r="FC228" s="20">
        <v>1097.2</v>
      </c>
      <c r="FD228" s="20">
        <v>987.5</v>
      </c>
      <c r="FE228" s="20">
        <v>627.6</v>
      </c>
      <c r="FF228" s="24">
        <v>445.9</v>
      </c>
      <c r="FG228" s="24">
        <v>645.9</v>
      </c>
      <c r="FH228" s="24">
        <v>418.5</v>
      </c>
      <c r="FI228" s="24">
        <v>1545</v>
      </c>
      <c r="FJ228" s="24">
        <v>917.9</v>
      </c>
      <c r="FK228" s="24">
        <v>1201.7</v>
      </c>
      <c r="FL228" s="24">
        <v>1079.5</v>
      </c>
      <c r="FM228" s="24">
        <v>924.3</v>
      </c>
      <c r="FN228" s="24">
        <v>1133.9000000000001</v>
      </c>
      <c r="FO228" s="24">
        <v>1349.6</v>
      </c>
      <c r="FP228" s="24">
        <v>1180.3</v>
      </c>
      <c r="FQ228" s="24">
        <v>5168.8</v>
      </c>
      <c r="FR228" s="24">
        <v>4732.3999999999996</v>
      </c>
      <c r="FS228" s="24">
        <v>4416.6000000000004</v>
      </c>
      <c r="FT228" s="24">
        <v>3213.5</v>
      </c>
      <c r="FU228" s="24">
        <v>4293.2</v>
      </c>
      <c r="FV228" s="24">
        <v>78962.8</v>
      </c>
      <c r="FW228" s="24">
        <v>3690.3</v>
      </c>
      <c r="FX228" s="24">
        <v>3894.2</v>
      </c>
      <c r="FY228" s="24">
        <v>6091.7</v>
      </c>
      <c r="FZ228" s="24">
        <v>4107.1000000000004</v>
      </c>
      <c r="GA228" s="24">
        <v>5074.5</v>
      </c>
      <c r="GB228" s="24">
        <v>11485.6</v>
      </c>
      <c r="GC228" s="24">
        <v>5068.8999999999996</v>
      </c>
      <c r="GD228" s="20">
        <v>5396.4</v>
      </c>
      <c r="GE228" s="20">
        <v>4867.1000000000004</v>
      </c>
    </row>
    <row r="229" spans="1:187" x14ac:dyDescent="0.25">
      <c r="A229" s="21" t="s">
        <v>461</v>
      </c>
      <c r="B229" s="21" t="s">
        <v>648</v>
      </c>
      <c r="C229" s="21" t="s">
        <v>461</v>
      </c>
      <c r="D229" s="20" t="s">
        <v>647</v>
      </c>
      <c r="E229" s="22" t="s">
        <v>646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46"/>
      <c r="EU229" s="46"/>
      <c r="EV229" s="46"/>
      <c r="EW229" s="24"/>
      <c r="EX229" s="24"/>
      <c r="EY229" s="24"/>
      <c r="EZ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</row>
    <row r="230" spans="1:187" x14ac:dyDescent="0.25">
      <c r="A230" s="21" t="s">
        <v>461</v>
      </c>
      <c r="B230" s="21" t="s">
        <v>648</v>
      </c>
      <c r="C230" s="21" t="s">
        <v>461</v>
      </c>
      <c r="D230" s="20" t="s">
        <v>455</v>
      </c>
      <c r="E230" s="22" t="s">
        <v>223</v>
      </c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>
        <v>5</v>
      </c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>
        <v>81077.600000000006</v>
      </c>
      <c r="DD230" s="23"/>
      <c r="DE230" s="23"/>
      <c r="DF230" s="23"/>
      <c r="DG230" s="23"/>
      <c r="DH230" s="23"/>
      <c r="DI230" s="23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46"/>
      <c r="EU230" s="46"/>
      <c r="EV230" s="46"/>
      <c r="EW230" s="24"/>
      <c r="EX230" s="24"/>
      <c r="EY230" s="24"/>
      <c r="EZ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>
        <v>85099.8</v>
      </c>
      <c r="FY230" s="24"/>
      <c r="FZ230" s="24"/>
      <c r="GA230" s="24"/>
      <c r="GB230" s="24"/>
      <c r="GC230" s="24"/>
    </row>
    <row r="231" spans="1:187" x14ac:dyDescent="0.25">
      <c r="A231" s="21" t="s">
        <v>461</v>
      </c>
      <c r="B231" s="21" t="s">
        <v>648</v>
      </c>
      <c r="C231" s="21" t="s">
        <v>461</v>
      </c>
      <c r="D231" s="20" t="s">
        <v>456</v>
      </c>
      <c r="E231" s="22" t="s">
        <v>224</v>
      </c>
      <c r="F231" s="23">
        <v>146.6</v>
      </c>
      <c r="G231" s="23">
        <v>98.6</v>
      </c>
      <c r="H231" s="23">
        <v>135.1</v>
      </c>
      <c r="I231" s="23">
        <v>301.7</v>
      </c>
      <c r="J231" s="23">
        <v>104.1</v>
      </c>
      <c r="K231" s="23">
        <v>125.3</v>
      </c>
      <c r="L231" s="23">
        <v>1218.9000000000001</v>
      </c>
      <c r="M231" s="23">
        <v>5083.8999999999996</v>
      </c>
      <c r="N231" s="23">
        <v>3735.6</v>
      </c>
      <c r="O231" s="23">
        <v>6904.3</v>
      </c>
      <c r="P231" s="23">
        <v>2211.8000000000002</v>
      </c>
      <c r="Q231" s="23">
        <v>235.3</v>
      </c>
      <c r="R231" s="23">
        <v>49.5</v>
      </c>
      <c r="S231" s="23">
        <v>2256.9</v>
      </c>
      <c r="T231" s="23">
        <v>2548.5</v>
      </c>
      <c r="U231" s="23">
        <v>2109.1999999999998</v>
      </c>
      <c r="V231" s="23">
        <v>2989.5</v>
      </c>
      <c r="W231" s="23">
        <v>626.70000000000005</v>
      </c>
      <c r="X231" s="23">
        <v>2083.3000000000002</v>
      </c>
      <c r="Y231" s="23">
        <v>3128.3</v>
      </c>
      <c r="Z231" s="23">
        <v>4028</v>
      </c>
      <c r="AA231" s="23">
        <v>72.7</v>
      </c>
      <c r="AB231" s="23">
        <v>1804.7</v>
      </c>
      <c r="AC231" s="23">
        <v>184.3</v>
      </c>
      <c r="AD231" s="23"/>
      <c r="AE231" s="23">
        <v>178.2</v>
      </c>
      <c r="AF231" s="23">
        <v>85.2</v>
      </c>
      <c r="AG231" s="23">
        <v>5739.3</v>
      </c>
      <c r="AH231" s="23">
        <v>2507</v>
      </c>
      <c r="AI231" s="23">
        <v>1903.3</v>
      </c>
      <c r="AJ231" s="23">
        <v>62.8</v>
      </c>
      <c r="AK231" s="23">
        <v>491.5</v>
      </c>
      <c r="AL231" s="23">
        <v>133.30000000000001</v>
      </c>
      <c r="AM231" s="23">
        <v>40.4</v>
      </c>
      <c r="AN231" s="23">
        <v>302.39999999999998</v>
      </c>
      <c r="AO231" s="23">
        <v>80</v>
      </c>
      <c r="AP231" s="23">
        <v>135.19999999999999</v>
      </c>
      <c r="AQ231" s="23">
        <v>378.9</v>
      </c>
      <c r="AR231" s="23">
        <v>176.4</v>
      </c>
      <c r="AS231" s="23">
        <v>303.2</v>
      </c>
      <c r="AT231" s="23">
        <v>473.2</v>
      </c>
      <c r="AU231" s="23">
        <v>619.4</v>
      </c>
      <c r="AV231" s="23">
        <v>1813.2</v>
      </c>
      <c r="AW231" s="23">
        <v>1479.4</v>
      </c>
      <c r="AX231" s="23">
        <v>1450.2</v>
      </c>
      <c r="AY231" s="23">
        <v>1641.2</v>
      </c>
      <c r="AZ231" s="23">
        <v>1473.5</v>
      </c>
      <c r="BA231" s="23">
        <v>734.6</v>
      </c>
      <c r="BB231" s="23">
        <v>3820.3</v>
      </c>
      <c r="BC231" s="23">
        <v>3562.9</v>
      </c>
      <c r="BD231" s="23">
        <v>3266.4</v>
      </c>
      <c r="BE231" s="23">
        <v>1016.1</v>
      </c>
      <c r="BF231" s="23">
        <v>1826.5</v>
      </c>
      <c r="BG231" s="23">
        <v>5614.1</v>
      </c>
      <c r="BH231" s="23">
        <v>3218.8</v>
      </c>
      <c r="BI231" s="23">
        <v>2041</v>
      </c>
      <c r="BJ231" s="23">
        <v>1825.8</v>
      </c>
      <c r="BK231" s="23">
        <v>6467.4</v>
      </c>
      <c r="BL231" s="23">
        <v>3887.2</v>
      </c>
      <c r="BM231" s="23">
        <v>1353.7</v>
      </c>
      <c r="BN231" s="23">
        <v>1999.7</v>
      </c>
      <c r="BO231" s="23">
        <v>351.1</v>
      </c>
      <c r="BP231" s="23">
        <v>37</v>
      </c>
      <c r="BQ231" s="23">
        <v>320.3</v>
      </c>
      <c r="BR231" s="23">
        <v>1757.1</v>
      </c>
      <c r="BS231" s="23">
        <v>1416.3</v>
      </c>
      <c r="BT231" s="23">
        <v>750.1</v>
      </c>
      <c r="BU231" s="23">
        <v>2375</v>
      </c>
      <c r="BV231" s="23">
        <v>156.1</v>
      </c>
      <c r="BW231" s="23">
        <v>325.89999999999998</v>
      </c>
      <c r="BX231" s="23"/>
      <c r="BY231" s="23">
        <v>1384.1</v>
      </c>
      <c r="BZ231" s="23">
        <v>62.4</v>
      </c>
      <c r="CA231" s="23">
        <v>21</v>
      </c>
      <c r="CB231" s="23">
        <v>41.2</v>
      </c>
      <c r="CC231" s="23">
        <v>259.2</v>
      </c>
      <c r="CD231" s="23">
        <v>168</v>
      </c>
      <c r="CE231" s="23">
        <v>292.5</v>
      </c>
      <c r="CF231" s="23">
        <v>512.20000000000005</v>
      </c>
      <c r="CG231" s="23">
        <v>380.6</v>
      </c>
      <c r="CH231" s="23">
        <v>157.19999999999999</v>
      </c>
      <c r="CI231" s="23">
        <v>384.6</v>
      </c>
      <c r="CJ231" s="23">
        <v>581.70000000000005</v>
      </c>
      <c r="CK231" s="23">
        <v>558.20000000000005</v>
      </c>
      <c r="CL231" s="23">
        <v>146.6</v>
      </c>
      <c r="CM231" s="23">
        <v>191.8</v>
      </c>
      <c r="CN231" s="23">
        <v>183.8</v>
      </c>
      <c r="CO231" s="23">
        <v>218.9</v>
      </c>
      <c r="CP231" s="23">
        <v>450.6</v>
      </c>
      <c r="CQ231" s="23">
        <v>125.9</v>
      </c>
      <c r="CR231" s="23">
        <v>471.9</v>
      </c>
      <c r="CS231" s="23">
        <v>226</v>
      </c>
      <c r="CT231" s="23">
        <v>22.4</v>
      </c>
      <c r="CU231" s="23">
        <v>461.5</v>
      </c>
      <c r="CV231" s="23">
        <v>1100.4000000000001</v>
      </c>
      <c r="CW231" s="23">
        <v>359.6</v>
      </c>
      <c r="CX231" s="23">
        <v>386.4</v>
      </c>
      <c r="CY231" s="23">
        <v>478.7</v>
      </c>
      <c r="CZ231" s="23">
        <v>467.7</v>
      </c>
      <c r="DA231" s="23">
        <v>332.3</v>
      </c>
      <c r="DB231" s="23">
        <v>607.6</v>
      </c>
      <c r="DC231" s="23">
        <v>429.1</v>
      </c>
      <c r="DD231" s="23">
        <v>2060.6</v>
      </c>
      <c r="DE231" s="23">
        <v>900.3</v>
      </c>
      <c r="DF231" s="23">
        <v>1413.1</v>
      </c>
      <c r="DG231" s="23">
        <v>710.3</v>
      </c>
      <c r="DH231" s="23">
        <v>420.2</v>
      </c>
      <c r="DI231" s="23">
        <v>1144.9000000000001</v>
      </c>
      <c r="DJ231" s="24">
        <v>676.9</v>
      </c>
      <c r="DK231" s="24">
        <v>961.8</v>
      </c>
      <c r="DL231" s="24">
        <v>517.1</v>
      </c>
      <c r="DM231" s="24">
        <v>3203.2</v>
      </c>
      <c r="DN231" s="24">
        <v>756.3</v>
      </c>
      <c r="DO231" s="24">
        <v>2428.3000000000002</v>
      </c>
      <c r="DP231" s="24">
        <v>3156.5</v>
      </c>
      <c r="DQ231" s="24">
        <v>587.9</v>
      </c>
      <c r="DR231" s="24">
        <v>3879.6</v>
      </c>
      <c r="DS231" s="24">
        <v>3186.7</v>
      </c>
      <c r="DT231" s="24">
        <v>2616</v>
      </c>
      <c r="DU231" s="24">
        <v>6900.2</v>
      </c>
      <c r="DV231" s="24">
        <v>314.39999999999998</v>
      </c>
      <c r="DW231" s="24">
        <v>1001</v>
      </c>
      <c r="DX231" s="24">
        <v>1035.4000000000001</v>
      </c>
      <c r="DY231" s="24">
        <v>534.4</v>
      </c>
      <c r="DZ231" s="24">
        <v>1947</v>
      </c>
      <c r="EA231" s="24">
        <v>632.29999999999995</v>
      </c>
      <c r="EB231" s="24">
        <v>566.70000000000005</v>
      </c>
      <c r="EC231" s="24">
        <v>629.9</v>
      </c>
      <c r="ED231" s="24">
        <v>1072.3</v>
      </c>
      <c r="EE231" s="24">
        <v>3767.7</v>
      </c>
      <c r="EF231" s="24">
        <v>4022.5</v>
      </c>
      <c r="EG231" s="24">
        <v>7581.1</v>
      </c>
      <c r="EH231" s="24">
        <v>809.5</v>
      </c>
      <c r="EI231" s="24">
        <v>1352.2</v>
      </c>
      <c r="EJ231" s="24">
        <v>1165.4000000000001</v>
      </c>
      <c r="EK231" s="24">
        <v>1349.8</v>
      </c>
      <c r="EL231" s="24">
        <v>6062.3</v>
      </c>
      <c r="EM231" s="24">
        <v>1789.7</v>
      </c>
      <c r="EN231" s="24">
        <v>1954</v>
      </c>
      <c r="EO231" s="24">
        <v>1610</v>
      </c>
      <c r="EP231" s="24">
        <v>3460</v>
      </c>
      <c r="EQ231" s="24">
        <v>5185.8</v>
      </c>
      <c r="ER231" s="24">
        <v>5726.4</v>
      </c>
      <c r="ES231" s="24">
        <v>3024.8</v>
      </c>
      <c r="ET231" s="46">
        <v>3954.7</v>
      </c>
      <c r="EU231" s="46">
        <v>3045.2</v>
      </c>
      <c r="EV231" s="46">
        <v>2719.8</v>
      </c>
      <c r="EW231" s="24">
        <v>5632.3</v>
      </c>
      <c r="EX231" s="24">
        <v>3692.1</v>
      </c>
      <c r="EY231" s="24">
        <v>3174.6</v>
      </c>
      <c r="EZ231" s="24">
        <v>3164.1</v>
      </c>
      <c r="FA231" s="20">
        <v>3861.5</v>
      </c>
      <c r="FB231" s="20">
        <v>2361</v>
      </c>
      <c r="FC231" s="20">
        <v>4641.3</v>
      </c>
      <c r="FD231" s="20">
        <v>5447.3</v>
      </c>
      <c r="FE231" s="20">
        <v>4754.6000000000004</v>
      </c>
      <c r="FF231" s="24">
        <v>3314.4</v>
      </c>
      <c r="FG231" s="24">
        <v>2136.6999999999998</v>
      </c>
      <c r="FH231" s="24">
        <v>5608.3</v>
      </c>
      <c r="FI231" s="24">
        <v>4607.3999999999996</v>
      </c>
      <c r="FJ231" s="24">
        <v>4076.3</v>
      </c>
      <c r="FK231" s="24">
        <v>3715.5</v>
      </c>
      <c r="FL231" s="24">
        <v>3225.8</v>
      </c>
      <c r="FM231" s="24">
        <v>3164.9</v>
      </c>
      <c r="FN231" s="24">
        <v>4457.6000000000004</v>
      </c>
      <c r="FO231" s="24">
        <v>4961.1000000000004</v>
      </c>
      <c r="FP231" s="24">
        <v>4068.2</v>
      </c>
      <c r="FQ231" s="24">
        <v>3779.3</v>
      </c>
      <c r="FR231" s="24">
        <v>1987.8</v>
      </c>
      <c r="FS231" s="24">
        <v>1890.9</v>
      </c>
      <c r="FT231" s="24">
        <v>2011.4</v>
      </c>
      <c r="FU231" s="24">
        <v>2300.6999999999998</v>
      </c>
      <c r="FV231" s="24">
        <v>2488.1</v>
      </c>
      <c r="FW231" s="24">
        <v>3285.8</v>
      </c>
      <c r="FX231" s="24">
        <v>4639.7</v>
      </c>
      <c r="FY231" s="24">
        <v>3847.2</v>
      </c>
      <c r="FZ231" s="24">
        <v>6352.1</v>
      </c>
      <c r="GA231" s="24">
        <v>2647.5</v>
      </c>
      <c r="GB231" s="24">
        <v>5563.2</v>
      </c>
      <c r="GC231" s="24">
        <v>3326.3</v>
      </c>
      <c r="GD231" s="20">
        <v>2613</v>
      </c>
      <c r="GE231" s="20">
        <v>2860.3</v>
      </c>
    </row>
    <row r="232" spans="1:187" x14ac:dyDescent="0.25">
      <c r="A232" s="21" t="s">
        <v>461</v>
      </c>
      <c r="B232" s="21" t="s">
        <v>648</v>
      </c>
      <c r="C232" s="21" t="s">
        <v>461</v>
      </c>
      <c r="D232" s="20" t="s">
        <v>457</v>
      </c>
      <c r="E232" s="22" t="s">
        <v>225</v>
      </c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46"/>
      <c r="EU232" s="46"/>
      <c r="EV232" s="46"/>
      <c r="EW232" s="24"/>
      <c r="EX232" s="24"/>
      <c r="EY232" s="24"/>
      <c r="EZ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</row>
    <row r="233" spans="1:187" x14ac:dyDescent="0.25">
      <c r="A233" s="21" t="s">
        <v>461</v>
      </c>
      <c r="B233" s="21" t="s">
        <v>648</v>
      </c>
      <c r="C233" s="21" t="s">
        <v>461</v>
      </c>
      <c r="D233" s="20" t="s">
        <v>274</v>
      </c>
      <c r="E233" s="22" t="s">
        <v>226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46"/>
      <c r="EU233" s="46"/>
      <c r="EV233" s="46"/>
      <c r="EW233" s="24"/>
      <c r="EX233" s="24"/>
      <c r="EY233" s="24"/>
      <c r="EZ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</row>
    <row r="234" spans="1:187" x14ac:dyDescent="0.25">
      <c r="A234" s="21" t="s">
        <v>461</v>
      </c>
      <c r="B234" s="21" t="s">
        <v>648</v>
      </c>
      <c r="C234" s="21" t="s">
        <v>461</v>
      </c>
      <c r="D234" s="20" t="s">
        <v>275</v>
      </c>
      <c r="E234" s="22" t="s">
        <v>227</v>
      </c>
      <c r="F234" s="23"/>
      <c r="G234" s="23"/>
      <c r="H234" s="23"/>
      <c r="I234" s="23"/>
      <c r="J234" s="23"/>
      <c r="K234" s="23"/>
      <c r="L234" s="23">
        <v>8.1999999999999993</v>
      </c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>
        <v>0.2</v>
      </c>
      <c r="AA234" s="23">
        <v>0.1</v>
      </c>
      <c r="AB234" s="23"/>
      <c r="AC234" s="23"/>
      <c r="AD234" s="23"/>
      <c r="AE234" s="23"/>
      <c r="AF234" s="23">
        <v>4.4000000000000004</v>
      </c>
      <c r="AG234" s="23">
        <v>87.6</v>
      </c>
      <c r="AH234" s="23"/>
      <c r="AI234" s="23">
        <v>5</v>
      </c>
      <c r="AJ234" s="23">
        <v>1.2</v>
      </c>
      <c r="AK234" s="23"/>
      <c r="AL234" s="23"/>
      <c r="AM234" s="23">
        <v>4.3</v>
      </c>
      <c r="AN234" s="23"/>
      <c r="AO234" s="23">
        <v>0.6</v>
      </c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>
        <v>3.6</v>
      </c>
      <c r="BM234" s="23">
        <v>2.2000000000000002</v>
      </c>
      <c r="BN234" s="23"/>
      <c r="BO234" s="23">
        <v>3.8</v>
      </c>
      <c r="BP234" s="23"/>
      <c r="BQ234" s="23"/>
      <c r="BR234" s="23">
        <v>16.600000000000001</v>
      </c>
      <c r="BS234" s="23"/>
      <c r="BT234" s="23">
        <v>7.1</v>
      </c>
      <c r="BU234" s="23"/>
      <c r="BV234" s="23"/>
      <c r="BW234" s="23">
        <v>25.3</v>
      </c>
      <c r="BX234" s="23">
        <v>10.7</v>
      </c>
      <c r="BY234" s="23">
        <v>3.7</v>
      </c>
      <c r="BZ234" s="23"/>
      <c r="CA234" s="23"/>
      <c r="CB234" s="23">
        <v>74.3</v>
      </c>
      <c r="CC234" s="23"/>
      <c r="CD234" s="23">
        <v>1.7</v>
      </c>
      <c r="CE234" s="23"/>
      <c r="CF234" s="23">
        <v>30.6</v>
      </c>
      <c r="CG234" s="23">
        <v>2.1</v>
      </c>
      <c r="CH234" s="23"/>
      <c r="CI234" s="23"/>
      <c r="CJ234" s="23"/>
      <c r="CK234" s="23">
        <v>119.5</v>
      </c>
      <c r="CL234" s="23"/>
      <c r="CM234" s="23"/>
      <c r="CN234" s="23">
        <v>51.8</v>
      </c>
      <c r="CO234" s="23">
        <v>8.6999999999999993</v>
      </c>
      <c r="CP234" s="23"/>
      <c r="CQ234" s="23"/>
      <c r="CR234" s="23"/>
      <c r="CS234" s="23">
        <v>16.7</v>
      </c>
      <c r="CT234" s="23">
        <v>1.3</v>
      </c>
      <c r="CU234" s="23">
        <v>0.8</v>
      </c>
      <c r="CV234" s="23">
        <v>3.4</v>
      </c>
      <c r="CW234" s="23">
        <v>25.1</v>
      </c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4"/>
      <c r="DK234" s="24"/>
      <c r="DL234" s="24"/>
      <c r="DM234" s="24"/>
      <c r="DN234" s="24">
        <v>1</v>
      </c>
      <c r="DO234" s="24"/>
      <c r="DP234" s="24"/>
      <c r="DQ234" s="24"/>
      <c r="DR234" s="24">
        <v>5.8</v>
      </c>
      <c r="DS234" s="24"/>
      <c r="DT234" s="24"/>
      <c r="DU234" s="24">
        <v>13.3</v>
      </c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46"/>
      <c r="EU234" s="46"/>
      <c r="EV234" s="46"/>
      <c r="EW234" s="24"/>
      <c r="EX234" s="24"/>
      <c r="EY234" s="24"/>
      <c r="EZ234" s="24"/>
      <c r="FB234" s="20">
        <v>23.7</v>
      </c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</row>
    <row r="235" spans="1:187" x14ac:dyDescent="0.25">
      <c r="A235" s="21" t="s">
        <v>461</v>
      </c>
      <c r="B235" s="21" t="s">
        <v>648</v>
      </c>
      <c r="C235" s="21" t="s">
        <v>461</v>
      </c>
      <c r="D235" s="20" t="s">
        <v>276</v>
      </c>
      <c r="E235" s="22" t="s">
        <v>228</v>
      </c>
      <c r="F235" s="23"/>
      <c r="G235" s="23"/>
      <c r="H235" s="23"/>
      <c r="I235" s="23"/>
      <c r="J235" s="23">
        <v>1.1000000000000001</v>
      </c>
      <c r="K235" s="23"/>
      <c r="L235" s="23">
        <v>22</v>
      </c>
      <c r="M235" s="23"/>
      <c r="N235" s="23"/>
      <c r="O235" s="23">
        <v>18</v>
      </c>
      <c r="P235" s="23"/>
      <c r="Q235" s="23">
        <v>0.6</v>
      </c>
      <c r="R235" s="23"/>
      <c r="S235" s="23"/>
      <c r="T235" s="23"/>
      <c r="U235" s="23">
        <v>18.2</v>
      </c>
      <c r="V235" s="23"/>
      <c r="W235" s="23">
        <v>36</v>
      </c>
      <c r="X235" s="23">
        <v>163.80000000000001</v>
      </c>
      <c r="Y235" s="23">
        <v>46.3</v>
      </c>
      <c r="Z235" s="23"/>
      <c r="AA235" s="23"/>
      <c r="AB235" s="23">
        <v>13250.1</v>
      </c>
      <c r="AC235" s="23">
        <v>50.5</v>
      </c>
      <c r="AD235" s="23"/>
      <c r="AE235" s="23">
        <v>78.5</v>
      </c>
      <c r="AF235" s="23">
        <v>123.8</v>
      </c>
      <c r="AG235" s="23">
        <v>25.5</v>
      </c>
      <c r="AH235" s="23">
        <v>27.7</v>
      </c>
      <c r="AI235" s="23"/>
      <c r="AJ235" s="23"/>
      <c r="AK235" s="23">
        <v>36.200000000000003</v>
      </c>
      <c r="AL235" s="23">
        <v>27.2</v>
      </c>
      <c r="AM235" s="23"/>
      <c r="AN235" s="23">
        <v>19121.099999999999</v>
      </c>
      <c r="AO235" s="23"/>
      <c r="AP235" s="23">
        <v>12468.9</v>
      </c>
      <c r="AQ235" s="23"/>
      <c r="AR235" s="23"/>
      <c r="AS235" s="23">
        <v>72272.399999999994</v>
      </c>
      <c r="AT235" s="23">
        <v>86.6</v>
      </c>
      <c r="AU235" s="23"/>
      <c r="AV235" s="23"/>
      <c r="AW235" s="23"/>
      <c r="AX235" s="23"/>
      <c r="AY235" s="23"/>
      <c r="AZ235" s="23">
        <v>69755.100000000006</v>
      </c>
      <c r="BA235" s="23">
        <v>147968.20000000001</v>
      </c>
      <c r="BB235" s="23"/>
      <c r="BC235" s="23"/>
      <c r="BD235" s="23"/>
      <c r="BE235" s="23">
        <v>75304.2</v>
      </c>
      <c r="BF235" s="23">
        <v>7.4</v>
      </c>
      <c r="BG235" s="23">
        <v>11.5</v>
      </c>
      <c r="BH235" s="23"/>
      <c r="BI235" s="23">
        <v>7</v>
      </c>
      <c r="BJ235" s="23">
        <v>8.9</v>
      </c>
      <c r="BK235" s="23">
        <v>14.7</v>
      </c>
      <c r="BL235" s="23">
        <v>5.7</v>
      </c>
      <c r="BM235" s="23">
        <v>11.4</v>
      </c>
      <c r="BN235" s="23"/>
      <c r="BO235" s="23">
        <v>41.1</v>
      </c>
      <c r="BP235" s="23"/>
      <c r="BQ235" s="23">
        <v>10.5</v>
      </c>
      <c r="BR235" s="23">
        <v>16.7</v>
      </c>
      <c r="BS235" s="23">
        <v>9.1</v>
      </c>
      <c r="BT235" s="23">
        <v>7.3</v>
      </c>
      <c r="BU235" s="23">
        <v>33.200000000000003</v>
      </c>
      <c r="BV235" s="23">
        <v>14.1</v>
      </c>
      <c r="BW235" s="23">
        <v>3731.7</v>
      </c>
      <c r="BX235" s="23">
        <v>8.5</v>
      </c>
      <c r="BY235" s="23">
        <v>8</v>
      </c>
      <c r="BZ235" s="23">
        <v>2.5</v>
      </c>
      <c r="CA235" s="23">
        <v>12.3</v>
      </c>
      <c r="CB235" s="23"/>
      <c r="CC235" s="23">
        <v>0.6</v>
      </c>
      <c r="CD235" s="23">
        <v>5645.1</v>
      </c>
      <c r="CE235" s="23">
        <v>202.2</v>
      </c>
      <c r="CF235" s="23">
        <v>12</v>
      </c>
      <c r="CG235" s="23">
        <v>42875</v>
      </c>
      <c r="CH235" s="23">
        <v>36</v>
      </c>
      <c r="CI235" s="23">
        <v>64.8</v>
      </c>
      <c r="CJ235" s="23">
        <v>36.200000000000003</v>
      </c>
      <c r="CK235" s="23">
        <v>12.8</v>
      </c>
      <c r="CL235" s="23">
        <v>24</v>
      </c>
      <c r="CM235" s="23">
        <v>24</v>
      </c>
      <c r="CN235" s="23">
        <v>12</v>
      </c>
      <c r="CO235" s="23">
        <v>36</v>
      </c>
      <c r="CP235" s="23">
        <v>54877.1</v>
      </c>
      <c r="CQ235" s="23">
        <v>27.6</v>
      </c>
      <c r="CR235" s="23">
        <v>33.1</v>
      </c>
      <c r="CS235" s="23">
        <v>34.299999999999997</v>
      </c>
      <c r="CT235" s="23">
        <v>24</v>
      </c>
      <c r="CU235" s="23">
        <v>24</v>
      </c>
      <c r="CV235" s="23">
        <v>24</v>
      </c>
      <c r="CW235" s="23"/>
      <c r="CX235" s="23">
        <v>327.60000000000002</v>
      </c>
      <c r="CY235" s="23">
        <v>194.7</v>
      </c>
      <c r="CZ235" s="23">
        <v>44</v>
      </c>
      <c r="DA235" s="23">
        <v>62.3</v>
      </c>
      <c r="DB235" s="23">
        <v>25.8</v>
      </c>
      <c r="DC235" s="23">
        <v>82.7</v>
      </c>
      <c r="DD235" s="23">
        <v>112.3</v>
      </c>
      <c r="DE235" s="23">
        <v>27.5</v>
      </c>
      <c r="DF235" s="23">
        <v>73650.7</v>
      </c>
      <c r="DG235" s="23">
        <v>38.5</v>
      </c>
      <c r="DH235" s="23">
        <v>267.3</v>
      </c>
      <c r="DI235" s="23">
        <v>48</v>
      </c>
      <c r="DJ235" s="24">
        <v>57330.8</v>
      </c>
      <c r="DK235" s="24">
        <v>171.2</v>
      </c>
      <c r="DL235" s="24">
        <v>107.5</v>
      </c>
      <c r="DM235" s="24">
        <v>139.30000000000001</v>
      </c>
      <c r="DN235" s="24">
        <v>534.4</v>
      </c>
      <c r="DO235" s="24">
        <v>34.9</v>
      </c>
      <c r="DP235" s="24">
        <v>104.9</v>
      </c>
      <c r="DQ235" s="24">
        <v>191.6</v>
      </c>
      <c r="DR235" s="24">
        <v>61</v>
      </c>
      <c r="DS235" s="24">
        <v>28.8</v>
      </c>
      <c r="DT235" s="24">
        <v>83.9</v>
      </c>
      <c r="DU235" s="24">
        <v>60.1</v>
      </c>
      <c r="DV235" s="24">
        <v>12379.3</v>
      </c>
      <c r="DW235" s="24">
        <v>37987</v>
      </c>
      <c r="DX235" s="24">
        <v>38171.4</v>
      </c>
      <c r="DY235" s="24"/>
      <c r="DZ235" s="24">
        <v>24731.5</v>
      </c>
      <c r="EA235" s="24">
        <v>19638.099999999999</v>
      </c>
      <c r="EB235" s="24">
        <v>120.5</v>
      </c>
      <c r="EC235" s="24">
        <v>118.4</v>
      </c>
      <c r="ED235" s="24"/>
      <c r="EE235" s="24">
        <v>36</v>
      </c>
      <c r="EF235" s="24"/>
      <c r="EG235" s="24">
        <v>41746.5</v>
      </c>
      <c r="EH235" s="24">
        <v>36</v>
      </c>
      <c r="EI235" s="24">
        <v>36</v>
      </c>
      <c r="EJ235" s="24"/>
      <c r="EK235" s="24">
        <v>36</v>
      </c>
      <c r="EL235" s="24">
        <v>75.900000000000006</v>
      </c>
      <c r="EM235" s="24"/>
      <c r="EN235" s="24">
        <v>72787.600000000006</v>
      </c>
      <c r="EO235" s="24">
        <v>24</v>
      </c>
      <c r="EP235" s="24"/>
      <c r="EQ235" s="24"/>
      <c r="ER235" s="24">
        <v>59.4</v>
      </c>
      <c r="ES235" s="24">
        <v>0.1</v>
      </c>
      <c r="ET235" s="46"/>
      <c r="EU235" s="46">
        <v>115.8</v>
      </c>
      <c r="EV235" s="46"/>
      <c r="EW235" s="24">
        <v>117784.7</v>
      </c>
      <c r="EX235" s="24">
        <v>116.6</v>
      </c>
      <c r="EY235" s="24">
        <v>0.5</v>
      </c>
      <c r="EZ235" s="24">
        <v>130049.8</v>
      </c>
      <c r="FA235" s="20">
        <v>50.7</v>
      </c>
      <c r="FB235" s="20">
        <v>114009.2</v>
      </c>
      <c r="FC235" s="20">
        <v>56</v>
      </c>
      <c r="FD235" s="20">
        <v>39296.1</v>
      </c>
      <c r="FE235" s="20">
        <v>90196.4</v>
      </c>
      <c r="FF235" s="24">
        <v>85115.1</v>
      </c>
      <c r="FG235" s="24"/>
      <c r="FH235" s="24"/>
      <c r="FI235" s="24"/>
      <c r="FJ235" s="24">
        <v>35.799999999999997</v>
      </c>
      <c r="FK235" s="24"/>
      <c r="FL235" s="24">
        <v>79992.7</v>
      </c>
      <c r="FM235" s="24">
        <v>14867</v>
      </c>
      <c r="FN235" s="24">
        <v>64205.9</v>
      </c>
      <c r="FO235" s="24">
        <v>101451.8</v>
      </c>
      <c r="FP235" s="24">
        <v>34</v>
      </c>
      <c r="FQ235" s="24">
        <v>55</v>
      </c>
      <c r="FR235" s="24">
        <v>98.6</v>
      </c>
      <c r="FS235" s="24">
        <v>44</v>
      </c>
      <c r="FT235" s="24">
        <v>75</v>
      </c>
      <c r="FU235" s="24">
        <v>29.7</v>
      </c>
      <c r="FV235" s="24"/>
      <c r="FW235" s="24">
        <v>55</v>
      </c>
      <c r="FX235" s="24">
        <v>172.1</v>
      </c>
      <c r="FY235" s="24">
        <v>37.799999999999997</v>
      </c>
      <c r="FZ235" s="24">
        <v>198.7</v>
      </c>
      <c r="GA235" s="24">
        <v>24</v>
      </c>
      <c r="GB235" s="24">
        <v>106.5</v>
      </c>
      <c r="GC235" s="24">
        <v>77941.899999999994</v>
      </c>
      <c r="GD235" s="20">
        <v>35.700000000000003</v>
      </c>
      <c r="GE235" s="20">
        <v>56.1</v>
      </c>
    </row>
    <row r="236" spans="1:187" x14ac:dyDescent="0.25">
      <c r="A236" s="21" t="s">
        <v>461</v>
      </c>
      <c r="B236" s="21" t="s">
        <v>648</v>
      </c>
      <c r="C236" s="21" t="s">
        <v>461</v>
      </c>
      <c r="D236" s="20" t="s">
        <v>277</v>
      </c>
      <c r="E236" s="22" t="s">
        <v>229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23"/>
      <c r="CA236" s="23"/>
      <c r="CB236" s="23"/>
      <c r="CC236" s="23"/>
      <c r="CD236" s="23">
        <v>61.3</v>
      </c>
      <c r="CE236" s="23"/>
      <c r="CF236" s="23"/>
      <c r="CG236" s="23"/>
      <c r="CH236" s="23"/>
      <c r="CI236" s="23">
        <v>57.7</v>
      </c>
      <c r="CJ236" s="23"/>
      <c r="CK236" s="23"/>
      <c r="CL236" s="23"/>
      <c r="CM236" s="23">
        <v>58.1</v>
      </c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4"/>
      <c r="DK236" s="24"/>
      <c r="DL236" s="24"/>
      <c r="DM236" s="24"/>
      <c r="DN236" s="24"/>
      <c r="DO236" s="24"/>
      <c r="DP236" s="24"/>
      <c r="DQ236" s="24"/>
      <c r="DR236" s="47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>
        <v>25.9</v>
      </c>
      <c r="EK236" s="24"/>
      <c r="EL236" s="24"/>
      <c r="EM236" s="24">
        <v>27.9</v>
      </c>
      <c r="EN236" s="24"/>
      <c r="EO236" s="24"/>
      <c r="EP236" s="24"/>
      <c r="EQ236" s="24"/>
      <c r="ER236" s="24"/>
      <c r="ES236" s="24">
        <v>95.4</v>
      </c>
      <c r="ET236" s="46"/>
      <c r="EU236" s="46"/>
      <c r="EV236" s="46"/>
      <c r="EW236" s="24"/>
      <c r="EX236" s="24"/>
      <c r="EY236" s="24">
        <v>24.5</v>
      </c>
      <c r="EZ236" s="24">
        <v>22.8</v>
      </c>
      <c r="FB236" s="20">
        <v>148.19999999999999</v>
      </c>
      <c r="FF236" s="24">
        <v>46.9</v>
      </c>
      <c r="FG236" s="24"/>
      <c r="FH236" s="24"/>
      <c r="FI236" s="24"/>
      <c r="FJ236" s="24"/>
      <c r="FK236" s="24">
        <v>51.7</v>
      </c>
      <c r="FL236" s="24"/>
      <c r="FM236" s="24"/>
      <c r="FN236" s="24">
        <v>61.6</v>
      </c>
      <c r="FO236" s="24">
        <v>50.7</v>
      </c>
      <c r="FP236" s="24"/>
      <c r="FQ236" s="24"/>
      <c r="FR236" s="24">
        <v>19.399999999999999</v>
      </c>
      <c r="FS236" s="24">
        <v>260.60000000000002</v>
      </c>
      <c r="FT236" s="24"/>
      <c r="FU236" s="24"/>
      <c r="FV236" s="24"/>
      <c r="FW236" s="24"/>
      <c r="FX236" s="24"/>
      <c r="FY236" s="24">
        <v>348.3</v>
      </c>
      <c r="FZ236" s="24">
        <v>348</v>
      </c>
      <c r="GA236" s="24">
        <v>767.2</v>
      </c>
      <c r="GB236" s="24"/>
      <c r="GC236" s="24"/>
      <c r="GD236" s="20">
        <v>485.2</v>
      </c>
      <c r="GE236" s="20">
        <v>113.6</v>
      </c>
    </row>
    <row r="237" spans="1:187" x14ac:dyDescent="0.25">
      <c r="A237" s="21" t="s">
        <v>461</v>
      </c>
      <c r="B237" s="21" t="s">
        <v>648</v>
      </c>
      <c r="C237" s="21" t="s">
        <v>461</v>
      </c>
      <c r="D237" s="20" t="s">
        <v>668</v>
      </c>
      <c r="E237" s="22" t="s">
        <v>669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4"/>
      <c r="DK237" s="24"/>
      <c r="DL237" s="24"/>
      <c r="DM237" s="24"/>
      <c r="DN237" s="24"/>
      <c r="DO237" s="24"/>
      <c r="DP237" s="24"/>
      <c r="DQ237" s="24"/>
      <c r="DR237" s="47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46"/>
      <c r="EU237" s="46"/>
      <c r="EV237" s="46"/>
      <c r="EW237" s="24"/>
      <c r="EX237" s="24"/>
      <c r="EY237" s="24"/>
      <c r="EZ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</row>
    <row r="238" spans="1:187" x14ac:dyDescent="0.25">
      <c r="A238" s="21" t="s">
        <v>461</v>
      </c>
      <c r="B238" s="21" t="s">
        <v>648</v>
      </c>
      <c r="C238" s="21" t="s">
        <v>461</v>
      </c>
      <c r="D238" s="20" t="s">
        <v>278</v>
      </c>
      <c r="E238" s="22" t="s">
        <v>230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>
        <v>55.3</v>
      </c>
      <c r="AI238" s="23"/>
      <c r="AJ238" s="23"/>
      <c r="AK238" s="23"/>
      <c r="AL238" s="23"/>
      <c r="AM238" s="23"/>
      <c r="AN238" s="23"/>
      <c r="AO238" s="23">
        <v>52.1</v>
      </c>
      <c r="AP238" s="23"/>
      <c r="AQ238" s="23"/>
      <c r="AR238" s="23"/>
      <c r="AS238" s="23">
        <v>1.7</v>
      </c>
      <c r="AT238" s="23">
        <v>56.7</v>
      </c>
      <c r="AU238" s="23"/>
      <c r="AV238" s="23"/>
      <c r="AW238" s="23">
        <v>55.4</v>
      </c>
      <c r="AX238" s="23"/>
      <c r="AY238" s="23"/>
      <c r="AZ238" s="23"/>
      <c r="BA238" s="23"/>
      <c r="BB238" s="23"/>
      <c r="BC238" s="23"/>
      <c r="BD238" s="23"/>
      <c r="BE238" s="23"/>
      <c r="BF238" s="23">
        <v>174</v>
      </c>
      <c r="BG238" s="23"/>
      <c r="BH238" s="23"/>
      <c r="BI238" s="23"/>
      <c r="BJ238" s="23"/>
      <c r="BK238" s="23"/>
      <c r="BL238" s="23"/>
      <c r="BM238" s="23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4"/>
      <c r="DK238" s="24"/>
      <c r="DL238" s="24"/>
      <c r="DM238" s="24"/>
      <c r="DN238" s="24"/>
      <c r="DO238" s="24">
        <v>31.7</v>
      </c>
      <c r="DP238" s="24"/>
      <c r="DQ238" s="24"/>
      <c r="DR238" s="47"/>
      <c r="DS238" s="24"/>
      <c r="DT238" s="24"/>
      <c r="DU238" s="24">
        <v>163.19999999999999</v>
      </c>
      <c r="DV238" s="24">
        <v>45.8</v>
      </c>
      <c r="DW238" s="24">
        <v>44.8</v>
      </c>
      <c r="DX238" s="24"/>
      <c r="DY238" s="24"/>
      <c r="DZ238" s="24"/>
      <c r="EA238" s="24">
        <v>33.9</v>
      </c>
      <c r="EB238" s="24"/>
      <c r="EC238" s="24"/>
      <c r="ED238" s="24">
        <v>35.1</v>
      </c>
      <c r="EE238" s="24">
        <v>49.2</v>
      </c>
      <c r="EF238" s="24"/>
      <c r="EG238" s="24">
        <v>70.2</v>
      </c>
      <c r="EH238" s="24"/>
      <c r="EI238" s="24"/>
      <c r="EJ238" s="24">
        <v>72.900000000000006</v>
      </c>
      <c r="EK238" s="24"/>
      <c r="EL238" s="24">
        <v>105</v>
      </c>
      <c r="EM238" s="24"/>
      <c r="EN238" s="24"/>
      <c r="EO238" s="24"/>
      <c r="EP238" s="24">
        <v>145.80000000000001</v>
      </c>
      <c r="EQ238" s="24">
        <v>185.6</v>
      </c>
      <c r="ER238" s="24">
        <v>159.5</v>
      </c>
      <c r="ES238" s="24">
        <v>93</v>
      </c>
      <c r="ET238" s="46"/>
      <c r="EU238" s="46">
        <v>184.8</v>
      </c>
      <c r="EV238" s="46"/>
      <c r="EW238" s="24"/>
      <c r="EX238" s="24">
        <v>210.4</v>
      </c>
      <c r="EY238" s="24">
        <v>388.9</v>
      </c>
      <c r="EZ238" s="24"/>
      <c r="FB238" s="20">
        <v>409.6</v>
      </c>
      <c r="FF238" s="24">
        <v>299</v>
      </c>
      <c r="FG238" s="24">
        <v>269.8</v>
      </c>
      <c r="FH238" s="24">
        <v>182.4</v>
      </c>
      <c r="FI238" s="24">
        <v>364.8</v>
      </c>
      <c r="FJ238" s="24">
        <v>317</v>
      </c>
      <c r="FK238" s="24"/>
      <c r="FL238" s="24">
        <v>106.3</v>
      </c>
      <c r="FM238" s="24"/>
      <c r="FN238" s="24"/>
      <c r="FO238" s="24">
        <v>185.6</v>
      </c>
      <c r="FP238" s="24"/>
      <c r="FQ238" s="24"/>
      <c r="FR238" s="24">
        <v>85.1</v>
      </c>
      <c r="FS238" s="24">
        <v>340.1</v>
      </c>
      <c r="FT238" s="24">
        <v>172.8</v>
      </c>
      <c r="FU238" s="24"/>
      <c r="FV238" s="24">
        <v>86.4</v>
      </c>
      <c r="FW238" s="24"/>
      <c r="FX238" s="24">
        <v>304.39999999999998</v>
      </c>
      <c r="FY238" s="24"/>
      <c r="FZ238" s="24">
        <v>175.5</v>
      </c>
      <c r="GA238" s="24">
        <v>219.2</v>
      </c>
      <c r="GB238" s="24">
        <v>167.8</v>
      </c>
      <c r="GC238" s="24">
        <v>218.7</v>
      </c>
    </row>
    <row r="239" spans="1:187" x14ac:dyDescent="0.25">
      <c r="A239" s="21" t="s">
        <v>461</v>
      </c>
      <c r="B239" s="21" t="s">
        <v>648</v>
      </c>
      <c r="C239" s="21" t="s">
        <v>461</v>
      </c>
      <c r="D239" s="20" t="s">
        <v>458</v>
      </c>
      <c r="E239" s="22" t="s">
        <v>231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23"/>
      <c r="CA239" s="23">
        <v>238.7</v>
      </c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4"/>
      <c r="DK239" s="24"/>
      <c r="DL239" s="24"/>
      <c r="DM239" s="24"/>
      <c r="DN239" s="24"/>
      <c r="DO239" s="24"/>
      <c r="DP239" s="24"/>
      <c r="DQ239" s="24"/>
      <c r="DR239" s="47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46"/>
      <c r="EU239" s="46"/>
      <c r="EV239" s="46"/>
      <c r="EW239" s="24"/>
      <c r="EX239" s="24"/>
      <c r="EY239" s="24"/>
      <c r="EZ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>
        <v>1445</v>
      </c>
      <c r="FZ239" s="24">
        <v>175.2</v>
      </c>
      <c r="GA239" s="24">
        <v>22.1</v>
      </c>
      <c r="GB239" s="24"/>
      <c r="GC239" s="24">
        <v>32.4</v>
      </c>
    </row>
    <row r="240" spans="1:187" x14ac:dyDescent="0.25">
      <c r="A240" s="21" t="s">
        <v>461</v>
      </c>
      <c r="B240" s="21" t="s">
        <v>648</v>
      </c>
      <c r="C240" s="21" t="s">
        <v>461</v>
      </c>
      <c r="D240" s="20" t="s">
        <v>459</v>
      </c>
      <c r="E240" s="22" t="s">
        <v>232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>
        <v>0.1</v>
      </c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4"/>
      <c r="DK240" s="24"/>
      <c r="DL240" s="24"/>
      <c r="DM240" s="24"/>
      <c r="DN240" s="24"/>
      <c r="DO240" s="24"/>
      <c r="DP240" s="24"/>
      <c r="DQ240" s="24"/>
      <c r="DR240" s="47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46"/>
      <c r="EU240" s="46"/>
      <c r="EV240" s="46"/>
      <c r="EW240" s="24"/>
      <c r="EX240" s="24"/>
      <c r="EY240" s="24"/>
      <c r="EZ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</row>
    <row r="241" spans="1:187" x14ac:dyDescent="0.25">
      <c r="A241" s="21" t="s">
        <v>461</v>
      </c>
      <c r="B241" s="21" t="s">
        <v>648</v>
      </c>
      <c r="C241" s="21" t="s">
        <v>461</v>
      </c>
      <c r="D241" s="20" t="s">
        <v>279</v>
      </c>
      <c r="E241" s="22" t="s">
        <v>233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4"/>
      <c r="DK241" s="24"/>
      <c r="DL241" s="24"/>
      <c r="DM241" s="24"/>
      <c r="DN241" s="24"/>
      <c r="DO241" s="24"/>
      <c r="DP241" s="24"/>
      <c r="DQ241" s="24"/>
      <c r="DR241" s="47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</row>
    <row r="242" spans="1:187" x14ac:dyDescent="0.25">
      <c r="A242" s="21" t="s">
        <v>461</v>
      </c>
      <c r="B242" s="21" t="s">
        <v>648</v>
      </c>
      <c r="C242" s="21" t="s">
        <v>461</v>
      </c>
      <c r="D242" s="20" t="s">
        <v>564</v>
      </c>
      <c r="E242" s="22" t="s">
        <v>496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4"/>
      <c r="DK242" s="24"/>
      <c r="DL242" s="24"/>
      <c r="DM242" s="24"/>
      <c r="DN242" s="24"/>
      <c r="DO242" s="24"/>
      <c r="DP242" s="24"/>
      <c r="DQ242" s="24"/>
      <c r="DR242" s="47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</row>
    <row r="243" spans="1:187" x14ac:dyDescent="0.25">
      <c r="A243" s="21" t="s">
        <v>461</v>
      </c>
      <c r="B243" s="21" t="s">
        <v>648</v>
      </c>
      <c r="C243" s="21" t="s">
        <v>461</v>
      </c>
      <c r="D243" s="20" t="s">
        <v>281</v>
      </c>
      <c r="E243" s="22" t="s">
        <v>234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4"/>
      <c r="DK243" s="24"/>
      <c r="DL243" s="24"/>
      <c r="DM243" s="24"/>
      <c r="DN243" s="24"/>
      <c r="DO243" s="24"/>
      <c r="DP243" s="24"/>
      <c r="DQ243" s="24"/>
      <c r="DR243" s="47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</row>
    <row r="244" spans="1:187" x14ac:dyDescent="0.25">
      <c r="A244" s="21" t="s">
        <v>461</v>
      </c>
      <c r="B244" s="21" t="s">
        <v>648</v>
      </c>
      <c r="C244" s="21" t="s">
        <v>461</v>
      </c>
      <c r="D244" s="20" t="s">
        <v>280</v>
      </c>
      <c r="E244" s="22" t="s">
        <v>235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4"/>
      <c r="DK244" s="24"/>
      <c r="DL244" s="24"/>
      <c r="DM244" s="24"/>
      <c r="DN244" s="24"/>
      <c r="DO244" s="24"/>
      <c r="DP244" s="24"/>
      <c r="DQ244" s="24"/>
      <c r="DR244" s="47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</row>
    <row r="245" spans="1:187" x14ac:dyDescent="0.25">
      <c r="A245" s="21" t="s">
        <v>461</v>
      </c>
      <c r="B245" s="21" t="s">
        <v>648</v>
      </c>
      <c r="C245" s="21" t="s">
        <v>461</v>
      </c>
      <c r="D245" s="20" t="s">
        <v>282</v>
      </c>
      <c r="E245" s="22" t="s">
        <v>236</v>
      </c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 t="s">
        <v>602</v>
      </c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</row>
    <row r="246" spans="1:187" x14ac:dyDescent="0.25">
      <c r="A246" s="21" t="s">
        <v>461</v>
      </c>
      <c r="B246" s="21" t="s">
        <v>648</v>
      </c>
      <c r="C246" s="21" t="s">
        <v>461</v>
      </c>
      <c r="D246" s="20" t="s">
        <v>283</v>
      </c>
      <c r="E246" s="22" t="s">
        <v>237</v>
      </c>
      <c r="F246" s="23"/>
      <c r="G246" s="23"/>
      <c r="H246" s="23"/>
      <c r="I246" s="23">
        <v>3.2</v>
      </c>
      <c r="J246" s="23">
        <v>3.3</v>
      </c>
      <c r="K246" s="23"/>
      <c r="L246" s="23">
        <v>5.0999999999999996</v>
      </c>
      <c r="M246" s="23"/>
      <c r="N246" s="23"/>
      <c r="O246" s="23"/>
      <c r="P246" s="23"/>
      <c r="Q246" s="23"/>
      <c r="R246" s="23"/>
      <c r="S246" s="23"/>
      <c r="T246" s="23"/>
      <c r="U246" s="23">
        <v>10.5</v>
      </c>
      <c r="V246" s="23"/>
      <c r="W246" s="23">
        <v>4.5</v>
      </c>
      <c r="X246" s="23"/>
      <c r="Y246" s="23"/>
      <c r="Z246" s="23"/>
      <c r="AA246" s="23"/>
      <c r="AB246" s="23"/>
      <c r="AC246" s="23"/>
      <c r="AD246" s="23"/>
      <c r="AE246" s="23"/>
      <c r="AF246" s="23"/>
      <c r="AG246" s="23">
        <v>8.9</v>
      </c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>
        <v>4.5</v>
      </c>
      <c r="AT246" s="23">
        <v>8.8000000000000007</v>
      </c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>
        <v>22.7</v>
      </c>
      <c r="BG246" s="23"/>
      <c r="BH246" s="23"/>
      <c r="BI246" s="23"/>
      <c r="BJ246" s="23"/>
      <c r="BK246" s="23"/>
      <c r="BL246" s="23"/>
      <c r="BM246" s="23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</row>
    <row r="247" spans="1:187" s="32" customFormat="1" x14ac:dyDescent="0.25">
      <c r="A247" s="29" t="s">
        <v>461</v>
      </c>
      <c r="B247" s="29" t="s">
        <v>648</v>
      </c>
      <c r="C247" s="29" t="s">
        <v>461</v>
      </c>
      <c r="D247" s="32" t="s">
        <v>285</v>
      </c>
      <c r="E247" s="22" t="s">
        <v>238</v>
      </c>
      <c r="F247" s="48">
        <v>93.1</v>
      </c>
      <c r="G247" s="48">
        <v>2.6</v>
      </c>
      <c r="H247" s="48">
        <v>37.6</v>
      </c>
      <c r="I247" s="48">
        <v>13.8</v>
      </c>
      <c r="J247" s="48">
        <v>17</v>
      </c>
      <c r="K247" s="48">
        <v>15.8</v>
      </c>
      <c r="L247" s="48">
        <v>21.6</v>
      </c>
      <c r="M247" s="48">
        <v>30.4</v>
      </c>
      <c r="N247" s="48">
        <v>37.4</v>
      </c>
      <c r="O247" s="48">
        <v>37.5</v>
      </c>
      <c r="P247" s="48">
        <v>42.3</v>
      </c>
      <c r="Q247" s="48">
        <v>103.9</v>
      </c>
      <c r="R247" s="48">
        <v>23.3</v>
      </c>
      <c r="S247" s="48">
        <v>21.9</v>
      </c>
      <c r="T247" s="48">
        <v>47.7</v>
      </c>
      <c r="U247" s="48">
        <v>35.799999999999997</v>
      </c>
      <c r="V247" s="48">
        <v>22.3</v>
      </c>
      <c r="W247" s="48">
        <v>44</v>
      </c>
      <c r="X247" s="48">
        <v>245.1</v>
      </c>
      <c r="Y247" s="48">
        <v>35.5</v>
      </c>
      <c r="Z247" s="48">
        <v>22.4</v>
      </c>
      <c r="AA247" s="48">
        <v>134.69999999999999</v>
      </c>
      <c r="AB247" s="48">
        <v>35.5</v>
      </c>
      <c r="AC247" s="48">
        <v>49.5</v>
      </c>
      <c r="AD247" s="48">
        <v>80.400000000000006</v>
      </c>
      <c r="AE247" s="48">
        <v>54.9</v>
      </c>
      <c r="AF247" s="48">
        <v>27.6</v>
      </c>
      <c r="AG247" s="48">
        <v>61.2</v>
      </c>
      <c r="AH247" s="48">
        <v>121.4</v>
      </c>
      <c r="AI247" s="48">
        <v>68.099999999999994</v>
      </c>
      <c r="AJ247" s="48">
        <v>55.6</v>
      </c>
      <c r="AK247" s="48">
        <v>84.5</v>
      </c>
      <c r="AL247" s="48">
        <v>73.400000000000006</v>
      </c>
      <c r="AM247" s="48">
        <v>113.7</v>
      </c>
      <c r="AN247" s="48">
        <v>97.5</v>
      </c>
      <c r="AO247" s="48">
        <v>153</v>
      </c>
      <c r="AP247" s="48">
        <v>70.400000000000006</v>
      </c>
      <c r="AQ247" s="48">
        <v>46</v>
      </c>
      <c r="AR247" s="48">
        <v>66.099999999999994</v>
      </c>
      <c r="AS247" s="48">
        <v>148.69999999999999</v>
      </c>
      <c r="AT247" s="48">
        <v>121.6</v>
      </c>
      <c r="AU247" s="48">
        <v>54.8</v>
      </c>
      <c r="AV247" s="48">
        <v>104.4</v>
      </c>
      <c r="AW247" s="48">
        <v>107.8</v>
      </c>
      <c r="AX247" s="48">
        <v>107.2</v>
      </c>
      <c r="AY247" s="48">
        <v>91.5</v>
      </c>
      <c r="AZ247" s="48">
        <v>105</v>
      </c>
      <c r="BA247" s="48">
        <v>97.7</v>
      </c>
      <c r="BB247" s="48">
        <v>58</v>
      </c>
      <c r="BC247" s="48">
        <v>87.8</v>
      </c>
      <c r="BD247" s="48">
        <v>57.3</v>
      </c>
      <c r="BE247" s="48">
        <v>145.30000000000001</v>
      </c>
      <c r="BF247" s="48">
        <v>107.8</v>
      </c>
      <c r="BG247" s="48">
        <v>136.19999999999999</v>
      </c>
      <c r="BH247" s="48">
        <v>79.3</v>
      </c>
      <c r="BI247" s="48">
        <v>74.8</v>
      </c>
      <c r="BJ247" s="48">
        <v>95.4</v>
      </c>
      <c r="BK247" s="48">
        <v>72.3</v>
      </c>
      <c r="BL247" s="48">
        <v>67.8</v>
      </c>
      <c r="BM247" s="48">
        <v>68.099999999999994</v>
      </c>
      <c r="BN247" s="48">
        <v>48.8</v>
      </c>
      <c r="BO247" s="48">
        <v>70</v>
      </c>
      <c r="BP247" s="48">
        <v>39.4</v>
      </c>
      <c r="BQ247" s="48">
        <v>85.8</v>
      </c>
      <c r="BR247" s="48">
        <v>66</v>
      </c>
      <c r="BS247" s="48">
        <v>91.2</v>
      </c>
      <c r="BT247" s="48">
        <v>60.9</v>
      </c>
      <c r="BU247" s="48">
        <v>78.900000000000006</v>
      </c>
      <c r="BV247" s="48">
        <v>54.4</v>
      </c>
      <c r="BW247" s="48">
        <v>99.3</v>
      </c>
      <c r="BX247" s="48">
        <v>79.7</v>
      </c>
      <c r="BY247" s="48">
        <v>109.5</v>
      </c>
      <c r="BZ247" s="48">
        <v>27</v>
      </c>
      <c r="CA247" s="48">
        <v>37.6</v>
      </c>
      <c r="CB247" s="48">
        <v>38.9</v>
      </c>
      <c r="CC247" s="48">
        <v>58.7</v>
      </c>
      <c r="CD247" s="48">
        <v>75.599999999999994</v>
      </c>
      <c r="CE247" s="48">
        <v>71.599999999999994</v>
      </c>
      <c r="CF247" s="48">
        <v>114.8</v>
      </c>
      <c r="CG247" s="48">
        <v>68.099999999999994</v>
      </c>
      <c r="CH247" s="48">
        <v>57.2</v>
      </c>
      <c r="CI247" s="48">
        <v>116.6</v>
      </c>
      <c r="CJ247" s="48">
        <v>86.2</v>
      </c>
      <c r="CK247" s="48">
        <v>68.3</v>
      </c>
      <c r="CL247" s="48">
        <v>61.1</v>
      </c>
      <c r="CM247" s="48">
        <v>79.400000000000006</v>
      </c>
      <c r="CN247" s="48">
        <v>123.9</v>
      </c>
      <c r="CO247" s="48">
        <v>137.30000000000001</v>
      </c>
      <c r="CP247" s="48">
        <v>173.4</v>
      </c>
      <c r="CQ247" s="48">
        <v>105.1</v>
      </c>
      <c r="CR247" s="48">
        <v>228</v>
      </c>
      <c r="CS247" s="48">
        <v>179.5</v>
      </c>
      <c r="CT247" s="48">
        <v>167.6</v>
      </c>
      <c r="CU247" s="48">
        <v>152.5</v>
      </c>
      <c r="CV247" s="48">
        <v>122.7</v>
      </c>
      <c r="CW247" s="48">
        <v>140.19999999999999</v>
      </c>
      <c r="CX247" s="48">
        <v>107</v>
      </c>
      <c r="CY247" s="48">
        <v>200.4</v>
      </c>
      <c r="CZ247" s="48">
        <v>142.19999999999999</v>
      </c>
      <c r="DA247" s="48">
        <v>136.30000000000001</v>
      </c>
      <c r="DB247" s="48">
        <v>183.5</v>
      </c>
      <c r="DC247" s="48">
        <v>133.69999999999999</v>
      </c>
      <c r="DD247" s="48">
        <v>137</v>
      </c>
      <c r="DE247" s="48">
        <v>153.9</v>
      </c>
      <c r="DF247" s="48">
        <v>141.19999999999999</v>
      </c>
      <c r="DG247" s="48">
        <v>151.4</v>
      </c>
      <c r="DH247" s="48">
        <v>148.4</v>
      </c>
      <c r="DI247" s="48">
        <v>144.1</v>
      </c>
      <c r="DJ247" s="24">
        <v>56.8</v>
      </c>
      <c r="DK247" s="24">
        <v>132.1</v>
      </c>
      <c r="DL247" s="24">
        <v>120.2</v>
      </c>
      <c r="DM247" s="24">
        <v>170</v>
      </c>
      <c r="DN247" s="24">
        <v>182.7</v>
      </c>
      <c r="DO247" s="24">
        <v>151.69999999999999</v>
      </c>
      <c r="DP247" s="24">
        <v>210.4</v>
      </c>
      <c r="DQ247" s="24">
        <v>233.7</v>
      </c>
      <c r="DR247" s="24">
        <v>220.3</v>
      </c>
      <c r="DS247" s="24">
        <v>183.2</v>
      </c>
      <c r="DT247" s="24">
        <v>161.80000000000001</v>
      </c>
      <c r="DU247" s="24">
        <v>185.5</v>
      </c>
      <c r="DV247" s="24">
        <v>131.5</v>
      </c>
      <c r="DW247" s="24">
        <v>109.6</v>
      </c>
      <c r="DX247" s="24">
        <v>76.3</v>
      </c>
      <c r="DY247" s="24">
        <v>6.8</v>
      </c>
      <c r="DZ247" s="24">
        <v>0.2</v>
      </c>
      <c r="EA247" s="24">
        <v>0</v>
      </c>
      <c r="EB247" s="24">
        <v>12.3</v>
      </c>
      <c r="EC247" s="24">
        <v>0</v>
      </c>
      <c r="ED247" s="24">
        <v>0.6</v>
      </c>
      <c r="EE247" s="24">
        <v>0.7</v>
      </c>
      <c r="EF247" s="24">
        <v>0</v>
      </c>
      <c r="EG247" s="24">
        <v>3.6</v>
      </c>
      <c r="EH247" s="24">
        <v>0.3</v>
      </c>
      <c r="EI247" s="24">
        <v>0</v>
      </c>
      <c r="EJ247" s="24">
        <v>0</v>
      </c>
      <c r="EK247" s="24">
        <v>16.3</v>
      </c>
      <c r="EL247" s="24">
        <v>30.2</v>
      </c>
      <c r="EM247" s="24">
        <v>39.299999999999997</v>
      </c>
      <c r="EN247" s="24">
        <v>98.9</v>
      </c>
      <c r="EO247" s="24">
        <v>65.5</v>
      </c>
      <c r="EP247" s="24">
        <v>43.7</v>
      </c>
      <c r="EQ247" s="24">
        <v>69.900000000000006</v>
      </c>
      <c r="ER247" s="24">
        <v>62.2</v>
      </c>
      <c r="ES247" s="24">
        <v>120.8</v>
      </c>
      <c r="ET247" s="24">
        <v>53.6</v>
      </c>
      <c r="EU247" s="24">
        <v>90.7</v>
      </c>
      <c r="EV247" s="24">
        <v>37.1</v>
      </c>
      <c r="EW247" s="24">
        <v>82.6</v>
      </c>
      <c r="EX247" s="24">
        <v>104.5</v>
      </c>
      <c r="EY247" s="24">
        <v>109</v>
      </c>
      <c r="EZ247" s="24">
        <v>181</v>
      </c>
      <c r="FA247" s="24">
        <v>172.7</v>
      </c>
      <c r="FB247" s="24">
        <v>119.6</v>
      </c>
      <c r="FC247" s="24">
        <v>153.69999999999999</v>
      </c>
      <c r="FD247" s="24">
        <v>178.7</v>
      </c>
      <c r="FE247" s="24">
        <v>147.4</v>
      </c>
      <c r="FF247" s="24">
        <v>73.599999999999994</v>
      </c>
      <c r="FG247" s="24">
        <v>183.5</v>
      </c>
      <c r="FH247" s="24">
        <v>146.1</v>
      </c>
      <c r="FI247" s="24">
        <v>119.3</v>
      </c>
      <c r="FJ247" s="24">
        <v>220.9</v>
      </c>
      <c r="FK247" s="24">
        <v>197.4</v>
      </c>
      <c r="FL247" s="24">
        <v>180.9</v>
      </c>
      <c r="FM247" s="24">
        <v>178.3</v>
      </c>
      <c r="FN247" s="24">
        <v>198.9</v>
      </c>
      <c r="FO247" s="24">
        <v>175.4</v>
      </c>
      <c r="FP247" s="24">
        <v>216.9</v>
      </c>
      <c r="FQ247" s="24">
        <v>173</v>
      </c>
      <c r="FR247" s="24">
        <v>66.3</v>
      </c>
      <c r="FS247" s="24">
        <v>190.7</v>
      </c>
      <c r="FT247" s="24">
        <v>273.10000000000002</v>
      </c>
      <c r="FU247" s="24">
        <v>194.9</v>
      </c>
      <c r="FV247" s="24">
        <v>236.3</v>
      </c>
      <c r="FW247" s="24">
        <v>239.5</v>
      </c>
      <c r="FX247" s="24">
        <v>242.8</v>
      </c>
      <c r="FY247" s="24">
        <v>319.7</v>
      </c>
      <c r="FZ247" s="24">
        <v>223.1</v>
      </c>
      <c r="GA247" s="24">
        <v>280.10000000000002</v>
      </c>
      <c r="GB247" s="24">
        <v>273.60000000000002</v>
      </c>
      <c r="GC247" s="33">
        <v>278.5</v>
      </c>
      <c r="GD247" s="32">
        <v>128.80000000000001</v>
      </c>
      <c r="GE247" s="33">
        <v>159</v>
      </c>
    </row>
    <row r="248" spans="1:187" x14ac:dyDescent="0.25">
      <c r="A248" s="21" t="s">
        <v>461</v>
      </c>
      <c r="B248" s="21" t="s">
        <v>648</v>
      </c>
      <c r="C248" s="21" t="s">
        <v>461</v>
      </c>
      <c r="D248" s="20" t="s">
        <v>284</v>
      </c>
      <c r="E248" s="22" t="s">
        <v>239</v>
      </c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23"/>
      <c r="DK248" s="23"/>
      <c r="DL248" s="23"/>
      <c r="DM248" s="23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</row>
    <row r="249" spans="1:187" s="36" customFormat="1" ht="14.25" x14ac:dyDescent="0.2">
      <c r="A249" s="49" t="s">
        <v>461</v>
      </c>
      <c r="B249" s="49" t="s">
        <v>649</v>
      </c>
      <c r="C249" s="49" t="s">
        <v>461</v>
      </c>
      <c r="D249" s="36" t="s">
        <v>286</v>
      </c>
      <c r="E249" s="50" t="s">
        <v>240</v>
      </c>
      <c r="F249" s="51">
        <v>1428.03</v>
      </c>
      <c r="G249" s="51">
        <v>1676.13</v>
      </c>
      <c r="H249" s="51">
        <v>1287.8599999999999</v>
      </c>
      <c r="I249" s="51">
        <v>1737.46</v>
      </c>
      <c r="J249" s="51">
        <v>2047.53</v>
      </c>
      <c r="K249" s="51">
        <v>2068.36</v>
      </c>
      <c r="L249" s="51">
        <v>1762.25</v>
      </c>
      <c r="M249" s="51">
        <v>1940.31</v>
      </c>
      <c r="N249" s="51">
        <v>1718.93</v>
      </c>
      <c r="O249" s="51">
        <v>1697.95</v>
      </c>
      <c r="P249" s="51">
        <v>2037.9</v>
      </c>
      <c r="Q249" s="51">
        <v>1957.51</v>
      </c>
      <c r="R249" s="51">
        <v>1572.8</v>
      </c>
      <c r="S249" s="51">
        <v>1816.79</v>
      </c>
      <c r="T249" s="51">
        <v>2055.21</v>
      </c>
      <c r="U249" s="51">
        <v>2559.62</v>
      </c>
      <c r="V249" s="51">
        <v>2578.71</v>
      </c>
      <c r="W249" s="51">
        <v>2508.14</v>
      </c>
      <c r="X249" s="51">
        <v>2392.7399999999998</v>
      </c>
      <c r="Y249" s="51">
        <v>2313.5100000000002</v>
      </c>
      <c r="Z249" s="51">
        <v>1947.81</v>
      </c>
      <c r="AA249" s="51">
        <v>2393.86</v>
      </c>
      <c r="AB249" s="51">
        <v>2504.06</v>
      </c>
      <c r="AC249" s="51">
        <v>1927.64</v>
      </c>
      <c r="AD249" s="51">
        <v>1848.82</v>
      </c>
      <c r="AE249" s="51">
        <v>2200.08</v>
      </c>
      <c r="AF249" s="51">
        <v>1791.58</v>
      </c>
      <c r="AG249" s="51">
        <v>2592.5100000000002</v>
      </c>
      <c r="AH249" s="51">
        <v>2301.56</v>
      </c>
      <c r="AI249" s="51">
        <v>1976.92</v>
      </c>
      <c r="AJ249" s="51">
        <v>1371.27</v>
      </c>
      <c r="AK249" s="51">
        <v>1744.6</v>
      </c>
      <c r="AL249" s="51">
        <v>1962.41</v>
      </c>
      <c r="AM249" s="51">
        <v>1948.51</v>
      </c>
      <c r="AN249" s="51">
        <v>2355.98</v>
      </c>
      <c r="AO249" s="51">
        <v>1813.73</v>
      </c>
      <c r="AP249" s="51">
        <v>1922.71</v>
      </c>
      <c r="AQ249" s="51">
        <v>2261.11</v>
      </c>
      <c r="AR249" s="51">
        <v>2161.94</v>
      </c>
      <c r="AS249" s="51">
        <v>2071.54</v>
      </c>
      <c r="AT249" s="51">
        <v>1948.35</v>
      </c>
      <c r="AU249" s="51">
        <v>1604.41</v>
      </c>
      <c r="AV249" s="51">
        <v>1893.88</v>
      </c>
      <c r="AW249" s="51">
        <v>2090.7199999999998</v>
      </c>
      <c r="AX249" s="51">
        <v>2103.23</v>
      </c>
      <c r="AY249" s="51">
        <v>1863.36</v>
      </c>
      <c r="AZ249" s="51">
        <v>2072.0100000000002</v>
      </c>
      <c r="BA249" s="51">
        <v>1982.17</v>
      </c>
      <c r="BB249" s="51">
        <v>1870.83</v>
      </c>
      <c r="BC249" s="51">
        <v>1907.68</v>
      </c>
      <c r="BD249" s="51">
        <v>1598.79</v>
      </c>
      <c r="BE249" s="51">
        <v>1778.86</v>
      </c>
      <c r="BF249" s="51">
        <v>2323.08</v>
      </c>
      <c r="BG249" s="51">
        <v>1766.97</v>
      </c>
      <c r="BH249" s="51">
        <v>2002.8</v>
      </c>
      <c r="BI249" s="51">
        <v>2102.02</v>
      </c>
      <c r="BJ249" s="51">
        <v>2005.81</v>
      </c>
      <c r="BK249" s="51">
        <v>1838.11</v>
      </c>
      <c r="BL249" s="51">
        <v>1518.52</v>
      </c>
      <c r="BM249" s="51">
        <v>1115.1500000000001</v>
      </c>
      <c r="BN249" s="51">
        <v>1442.54</v>
      </c>
      <c r="BO249" s="51">
        <v>1209.49</v>
      </c>
      <c r="BP249" s="51">
        <v>1214.1400000000001</v>
      </c>
      <c r="BQ249" s="51">
        <v>1008.54</v>
      </c>
      <c r="BR249" s="51">
        <v>1138.52</v>
      </c>
      <c r="BS249" s="51">
        <v>1079.28</v>
      </c>
      <c r="BT249" s="51">
        <v>1374.03</v>
      </c>
      <c r="BU249" s="51">
        <v>730.82</v>
      </c>
      <c r="BV249" s="51">
        <v>692.89</v>
      </c>
      <c r="BW249" s="51">
        <v>1092.23</v>
      </c>
      <c r="BX249" s="51">
        <v>898.88</v>
      </c>
      <c r="BY249" s="51">
        <v>847.78</v>
      </c>
      <c r="BZ249" s="51">
        <v>1037.18</v>
      </c>
      <c r="CA249" s="51">
        <v>860.69</v>
      </c>
      <c r="CB249" s="51">
        <v>818.82</v>
      </c>
      <c r="CC249" s="51">
        <v>1090.5899999999999</v>
      </c>
      <c r="CD249" s="51">
        <v>898.94</v>
      </c>
      <c r="CE249" s="51">
        <v>1082.92</v>
      </c>
      <c r="CF249" s="51">
        <v>1237.3699999999999</v>
      </c>
      <c r="CG249" s="51">
        <v>1820.44</v>
      </c>
      <c r="CH249" s="51">
        <v>1250.52</v>
      </c>
      <c r="CI249" s="51">
        <v>946.85</v>
      </c>
      <c r="CJ249" s="51">
        <v>1279.03</v>
      </c>
      <c r="CK249" s="51">
        <v>1134.24</v>
      </c>
      <c r="CL249" s="52">
        <v>1135.51</v>
      </c>
      <c r="CM249" s="52">
        <v>1311.3</v>
      </c>
      <c r="CN249" s="52">
        <v>1209.32</v>
      </c>
      <c r="CO249" s="52">
        <v>1218.44</v>
      </c>
      <c r="CP249" s="52">
        <v>1263.97</v>
      </c>
      <c r="CQ249" s="52">
        <v>1124.25</v>
      </c>
      <c r="CR249" s="52">
        <v>1135.4000000000001</v>
      </c>
      <c r="CS249" s="52">
        <v>1392.03</v>
      </c>
      <c r="CT249" s="52">
        <v>1179.1099999999999</v>
      </c>
      <c r="CU249" s="52">
        <v>1232.33</v>
      </c>
      <c r="CV249" s="52">
        <v>1587.71</v>
      </c>
      <c r="CW249" s="52">
        <v>1530.62</v>
      </c>
      <c r="CX249" s="52">
        <v>1031.8049000000001</v>
      </c>
      <c r="CY249" s="52">
        <v>1175.8969</v>
      </c>
      <c r="CZ249" s="52">
        <v>1144.5513999999998</v>
      </c>
      <c r="DA249" s="52">
        <v>2302.2914999999998</v>
      </c>
      <c r="DB249" s="52">
        <v>1718.1892</v>
      </c>
      <c r="DC249" s="52">
        <v>1291.6261999999999</v>
      </c>
      <c r="DD249" s="52">
        <v>2085.8436000000002</v>
      </c>
      <c r="DE249" s="52">
        <v>2137.0940000000001</v>
      </c>
      <c r="DF249" s="52">
        <v>1394.6751000000002</v>
      </c>
      <c r="DG249" s="52">
        <v>1702.9446</v>
      </c>
      <c r="DH249" s="52">
        <v>1952.8701999999998</v>
      </c>
      <c r="DI249" s="52">
        <v>1551.2807</v>
      </c>
      <c r="DJ249" s="52">
        <v>1279.4069</v>
      </c>
      <c r="DK249" s="52">
        <v>1872.3328000000001</v>
      </c>
      <c r="DL249" s="52">
        <v>1332.5233999999994</v>
      </c>
      <c r="DM249" s="52">
        <v>2605.3993000000005</v>
      </c>
      <c r="DN249" s="52">
        <v>1531.1755000000001</v>
      </c>
      <c r="DO249" s="52">
        <v>1358.5624999999995</v>
      </c>
      <c r="DP249" s="52">
        <v>2288.2027000000003</v>
      </c>
      <c r="DQ249" s="52">
        <v>1252.1668000000011</v>
      </c>
      <c r="DR249" s="52">
        <v>1346.3342999999984</v>
      </c>
      <c r="DS249" s="52">
        <v>1954.9205000000006</v>
      </c>
      <c r="DT249" s="52">
        <v>1481.8897999999986</v>
      </c>
      <c r="DU249" s="52">
        <v>1332.2882999999997</v>
      </c>
      <c r="DV249" s="52">
        <v>2130.2298999999998</v>
      </c>
      <c r="DW249" s="52">
        <v>1121.0058000000001</v>
      </c>
      <c r="DX249" s="52">
        <v>957.36469999999986</v>
      </c>
      <c r="DY249" s="52">
        <v>2099.9765000000002</v>
      </c>
      <c r="DZ249" s="52">
        <v>665.49559999999963</v>
      </c>
      <c r="EA249" s="52">
        <v>714.56120000000055</v>
      </c>
      <c r="EB249" s="52">
        <v>1444.9679999999998</v>
      </c>
      <c r="EC249" s="52">
        <v>748.83449999999925</v>
      </c>
      <c r="ED249" s="52">
        <v>698.86030000000142</v>
      </c>
      <c r="EE249" s="52">
        <v>1654.7864999999997</v>
      </c>
      <c r="EF249" s="52">
        <v>826.30519999999922</v>
      </c>
      <c r="EG249" s="52">
        <v>670.24909999999966</v>
      </c>
      <c r="EH249" s="52">
        <v>1623.9741999999999</v>
      </c>
      <c r="EI249" s="52">
        <v>1163.9741999999999</v>
      </c>
      <c r="EJ249" s="52">
        <v>1350.0402000000001</v>
      </c>
      <c r="EK249" s="52">
        <v>2226.2875000000004</v>
      </c>
      <c r="EL249" s="52">
        <v>1062.8961000000002</v>
      </c>
      <c r="EM249" s="52">
        <v>1383.8683999999998</v>
      </c>
      <c r="EN249" s="52">
        <v>2584.5094999999992</v>
      </c>
      <c r="EO249" s="52">
        <v>1541.8006999999998</v>
      </c>
      <c r="EP249" s="52">
        <v>1694.8544000000013</v>
      </c>
      <c r="EQ249" s="52">
        <v>2217.9910999999997</v>
      </c>
      <c r="ER249" s="52">
        <v>2950.5978999999993</v>
      </c>
      <c r="ES249" s="52">
        <v>2407.1805999999997</v>
      </c>
      <c r="ET249" s="52">
        <v>3086.6624999999999</v>
      </c>
      <c r="EU249" s="52">
        <v>2895.9956000000006</v>
      </c>
      <c r="EV249" s="52">
        <v>2011.0814</v>
      </c>
      <c r="EW249" s="52">
        <v>3839.3810999999992</v>
      </c>
      <c r="EX249" s="52">
        <v>3591.668000000001</v>
      </c>
      <c r="EY249" s="52">
        <v>3063.4700000000003</v>
      </c>
      <c r="EZ249" s="52">
        <v>4093.4127999999992</v>
      </c>
      <c r="FA249" s="52">
        <v>3702.2168999999999</v>
      </c>
      <c r="FB249" s="52">
        <v>3316.9515999999994</v>
      </c>
      <c r="FC249" s="52">
        <v>5162.2482999999993</v>
      </c>
      <c r="FD249" s="52">
        <v>1629.0731000000046</v>
      </c>
      <c r="FE249" s="52">
        <v>1754.522799999994</v>
      </c>
      <c r="FF249" s="52">
        <v>1876.8083000000001</v>
      </c>
      <c r="FG249" s="52">
        <v>2643.4464000000003</v>
      </c>
      <c r="FH249" s="52">
        <v>3221.2670999999996</v>
      </c>
      <c r="FI249" s="52">
        <v>4843.8662999999997</v>
      </c>
      <c r="FJ249" s="52">
        <v>3529.1742000000004</v>
      </c>
      <c r="FK249" s="52">
        <v>1853.8060000000014</v>
      </c>
      <c r="FL249" s="52">
        <v>2808.6347999999998</v>
      </c>
      <c r="FM249" s="52">
        <v>3577.5456999999983</v>
      </c>
      <c r="FN249" s="52">
        <v>2134.1999000000023</v>
      </c>
      <c r="FO249" s="52">
        <v>2856.7156999999993</v>
      </c>
      <c r="FP249" s="52">
        <v>2167.6095999999993</v>
      </c>
      <c r="FQ249" s="52">
        <v>2385.4808999999996</v>
      </c>
      <c r="FR249" s="52">
        <v>1844.0079000000001</v>
      </c>
      <c r="FS249" s="52">
        <v>2935.9781000000003</v>
      </c>
      <c r="FT249" s="52">
        <v>1203.6698000000001</v>
      </c>
      <c r="FU249" s="52">
        <v>2185.1911000000005</v>
      </c>
      <c r="FV249" s="52">
        <v>2969.874499999999</v>
      </c>
      <c r="FW249" s="52">
        <v>1761.7923000000003</v>
      </c>
      <c r="FX249" s="52">
        <v>3197.8840000000009</v>
      </c>
      <c r="FY249" s="52">
        <v>2129.1776999999993</v>
      </c>
      <c r="FZ249" s="52">
        <v>1623.1532999999999</v>
      </c>
      <c r="GA249" s="52">
        <v>2887.4207000000001</v>
      </c>
      <c r="GB249" s="52">
        <v>1599.7128999999995</v>
      </c>
      <c r="GC249" s="52">
        <v>2216.1945000000001</v>
      </c>
      <c r="GD249" s="52">
        <v>3038.4544999999998</v>
      </c>
      <c r="GE249" s="52">
        <v>1728.0157999999999</v>
      </c>
    </row>
    <row r="250" spans="1:187" s="32" customFormat="1" x14ac:dyDescent="0.25">
      <c r="A250" s="53"/>
      <c r="B250" s="53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</row>
    <row r="251" spans="1:187" s="32" customFormat="1" x14ac:dyDescent="0.25">
      <c r="A251" s="53"/>
      <c r="B251" s="53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0"/>
      <c r="DW251" s="30"/>
      <c r="DX251" s="30"/>
      <c r="DY251" s="24"/>
      <c r="DZ251" s="24"/>
      <c r="EA251" s="24"/>
      <c r="EB251" s="33"/>
      <c r="EC251" s="33"/>
      <c r="ED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</row>
    <row r="252" spans="1:187" s="32" customFormat="1" x14ac:dyDescent="0.25">
      <c r="A252" s="53"/>
      <c r="B252" s="53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F252" s="33"/>
      <c r="FG252" s="33"/>
      <c r="FH252" s="33"/>
      <c r="FI252" s="33"/>
      <c r="FR252" s="33"/>
      <c r="FS252" s="33"/>
      <c r="FT252" s="33"/>
      <c r="FU252" s="33"/>
    </row>
    <row r="253" spans="1:187" s="32" customFormat="1" x14ac:dyDescent="0.25">
      <c r="A253" s="53"/>
      <c r="B253" s="53"/>
      <c r="E253" s="5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</row>
    <row r="254" spans="1:187" s="32" customFormat="1" x14ac:dyDescent="0.25">
      <c r="A254" s="53"/>
      <c r="B254" s="53"/>
      <c r="E254" s="5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</row>
    <row r="255" spans="1:187" s="32" customFormat="1" x14ac:dyDescent="0.25">
      <c r="A255" s="53"/>
      <c r="B255" s="53"/>
      <c r="E255" s="5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3"/>
      <c r="S255" s="43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R255" s="33"/>
      <c r="FS255" s="33"/>
      <c r="FT255" s="33"/>
      <c r="FU255" s="33"/>
      <c r="FV255" s="33"/>
      <c r="FW255" s="33"/>
      <c r="FX255" s="33"/>
      <c r="FY255" s="33"/>
      <c r="FZ255" s="33"/>
    </row>
    <row r="256" spans="1:187" s="32" customFormat="1" x14ac:dyDescent="0.25">
      <c r="A256" s="53"/>
      <c r="B256" s="53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FF256" s="33"/>
      <c r="FG256" s="33"/>
      <c r="FH256" s="33"/>
      <c r="FI256" s="33"/>
      <c r="FJ256" s="33"/>
      <c r="FK256" s="33"/>
      <c r="FL256" s="33"/>
      <c r="FM256" s="33"/>
    </row>
    <row r="257" spans="1:185" s="32" customFormat="1" x14ac:dyDescent="0.25">
      <c r="A257" s="53"/>
      <c r="B257" s="53"/>
      <c r="Z257" s="53"/>
      <c r="AA257" s="5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</row>
    <row r="258" spans="1:185" x14ac:dyDescent="0.25">
      <c r="W258" s="32"/>
      <c r="X258" s="32"/>
      <c r="Y258" s="32"/>
      <c r="Z258" s="32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</row>
    <row r="259" spans="1:185" x14ac:dyDescent="0.25"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3"/>
      <c r="S259" s="43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56"/>
    </row>
    <row r="261" spans="1:185" x14ac:dyDescent="0.25"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</row>
  </sheetData>
  <phoneticPr fontId="5" type="noConversion"/>
  <conditionalFormatting sqref="E10:E14 E29:E37 E165:E176 E121:E159 E178:E228 E111:E119 E98:E109 E230:E252 E39:E94 E161:E162 E96">
    <cfRule type="duplicateValues" dxfId="11" priority="16"/>
  </conditionalFormatting>
  <conditionalFormatting sqref="E15:E28">
    <cfRule type="duplicateValues" dxfId="10" priority="11"/>
  </conditionalFormatting>
  <conditionalFormatting sqref="E163">
    <cfRule type="duplicateValues" dxfId="9" priority="10"/>
  </conditionalFormatting>
  <conditionalFormatting sqref="E120">
    <cfRule type="duplicateValues" dxfId="8" priority="9"/>
  </conditionalFormatting>
  <conditionalFormatting sqref="E177">
    <cfRule type="duplicateValues" dxfId="7" priority="8"/>
  </conditionalFormatting>
  <conditionalFormatting sqref="E110">
    <cfRule type="duplicateValues" dxfId="6" priority="7"/>
  </conditionalFormatting>
  <conditionalFormatting sqref="E97">
    <cfRule type="duplicateValues" dxfId="5" priority="6"/>
  </conditionalFormatting>
  <conditionalFormatting sqref="E229">
    <cfRule type="duplicateValues" dxfId="4" priority="5"/>
  </conditionalFormatting>
  <conditionalFormatting sqref="E38">
    <cfRule type="duplicateValues" dxfId="3" priority="4"/>
  </conditionalFormatting>
  <conditionalFormatting sqref="E160">
    <cfRule type="duplicateValues" dxfId="2" priority="3"/>
  </conditionalFormatting>
  <conditionalFormatting sqref="E164">
    <cfRule type="duplicateValues" dxfId="1" priority="2"/>
  </conditionalFormatting>
  <conditionalFormatting sqref="E9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</vt:lpstr>
      <vt:lpstr>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mkamya</dc:creator>
  <cp:lastModifiedBy>Tabriz Bakirov</cp:lastModifiedBy>
  <dcterms:created xsi:type="dcterms:W3CDTF">2017-01-30T18:13:57Z</dcterms:created>
  <dcterms:modified xsi:type="dcterms:W3CDTF">2025-03-19T08:19:32Z</dcterms:modified>
</cp:coreProperties>
</file>