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9.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<sst xmlns="http://schemas.openxmlformats.org/spreadsheetml/2006/main" count="640" uniqueCount="119">
  <si>
    <t xml:space="preserve"> Groups  of  products</t>
  </si>
  <si>
    <t>T o t a l</t>
  </si>
  <si>
    <t>-</t>
  </si>
  <si>
    <t>Meat and edible meat offal</t>
  </si>
  <si>
    <t>Fish and crustaceans, other aquatic invertebrates</t>
  </si>
  <si>
    <t>Products of animals origin</t>
  </si>
  <si>
    <t>Vegetables products</t>
  </si>
  <si>
    <t>Edible vegetables and certain roots and tubers</t>
  </si>
  <si>
    <t xml:space="preserve">Edible fruit and nuts, citrus fruit </t>
  </si>
  <si>
    <t>Cereals</t>
  </si>
  <si>
    <t>Products of the millings industry, malt, starches</t>
  </si>
  <si>
    <t>Vegetable plaiting materials</t>
  </si>
  <si>
    <t xml:space="preserve">Animals or vegetable fats and oils </t>
  </si>
  <si>
    <t>Prepared food-stuffs; beverages, spirits and vinegar; tobacco</t>
  </si>
  <si>
    <t>Sugars and sugar confectionery</t>
  </si>
  <si>
    <t>Cocoa and cocoa preparations</t>
  </si>
  <si>
    <t>Preparations of cereals, flour or starch or milk; pastry cooks products</t>
  </si>
  <si>
    <t>Preparations of vegetables, fruit nuts or other parts of plants</t>
  </si>
  <si>
    <t>Miscellaneous edible preparations</t>
  </si>
  <si>
    <t>Beverages, spirits and vinegar</t>
  </si>
  <si>
    <t>Residues and waste from the food industries</t>
  </si>
  <si>
    <t>Tobacco and manufactured tobacco substitutes</t>
  </si>
  <si>
    <t>Mineral products</t>
  </si>
  <si>
    <t>Salt; sulphur; earths and stone, lime and cement</t>
  </si>
  <si>
    <t>Ores, slag and ash</t>
  </si>
  <si>
    <t xml:space="preserve">Products of the chemical </t>
  </si>
  <si>
    <t>Organic chemicals</t>
  </si>
  <si>
    <t>Pharmaceuticals products</t>
  </si>
  <si>
    <t>Fertilizers</t>
  </si>
  <si>
    <t>Tanning and dyeing extracts, paints and varnishes</t>
  </si>
  <si>
    <t xml:space="preserve">Soap, washing preparations </t>
  </si>
  <si>
    <t xml:space="preserve"> -</t>
  </si>
  <si>
    <t>Miscellaneous chemical products</t>
  </si>
  <si>
    <t>Plastic and articles thereof; rubber and articles thereof</t>
  </si>
  <si>
    <t>Row hides and skins (other than furskins) and sole leather</t>
  </si>
  <si>
    <t>Wood and articles of wood, plaiting materials</t>
  </si>
  <si>
    <t>Wood and articles of wood; wood charcoal</t>
  </si>
  <si>
    <t>Pulp of wood; paper, paperboard and articles thereof</t>
  </si>
  <si>
    <t>Wood and wood nature and scraps</t>
  </si>
  <si>
    <t>Paper and paperboard; articles of paper or of paperboard</t>
  </si>
  <si>
    <t>Printed books, newspaper and other products of the printing industry</t>
  </si>
  <si>
    <t>Textiles and textile articles</t>
  </si>
  <si>
    <t>Silk</t>
  </si>
  <si>
    <t>Wool, fine and other animal hair</t>
  </si>
  <si>
    <t>Cotton</t>
  </si>
  <si>
    <t>Man-made filament</t>
  </si>
  <si>
    <t xml:space="preserve">Man-made fibres </t>
  </si>
  <si>
    <t>Carpets and other textile floor coverings</t>
  </si>
  <si>
    <t>Special woven fabrics, lace, tapestries, trimmings</t>
  </si>
  <si>
    <t xml:space="preserve">Impregnated, coated fabrics textile articles </t>
  </si>
  <si>
    <t>Knitted or crocheted fabrics</t>
  </si>
  <si>
    <t xml:space="preserve">Articles of apparel and clothing accessories, knitted or crocheted </t>
  </si>
  <si>
    <t>Other worn clothing and worn textile articles</t>
  </si>
  <si>
    <t>Footwear, gaiters and the like</t>
  </si>
  <si>
    <t>Headgear and parts thereof</t>
  </si>
  <si>
    <t>Umbrellas, walking-stick, whips, riding-crops and parts thereof</t>
  </si>
  <si>
    <t>Prepared feathers and down; artificial flower; articles feathers and of human hair</t>
  </si>
  <si>
    <t>Ceramic products</t>
  </si>
  <si>
    <t>Glass and glassware</t>
  </si>
  <si>
    <t xml:space="preserve">Pearls, precious stones, precious metals and articles thereof </t>
  </si>
  <si>
    <t>Base metals and articles of base metal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</si>
  <si>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</si>
  <si>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</si>
  <si>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</si>
  <si>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</si>
  <si>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</si>
  <si>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</si>
  <si>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</si>
  <si>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Tools, implements, cutlery, spoons and forks, of base metal</t>
  </si>
  <si>
    <t>Miscellaneous articles of base metal</t>
  </si>
  <si>
    <t>Machinery and mechanical appliances, electrical equipment, apparatus</t>
  </si>
  <si>
    <t>Nuclear reactors, boilers, machinery and mechanical appliances and parts thereof</t>
  </si>
  <si>
    <t>Electrical machinery and equipment; apparatus parts thereof</t>
  </si>
  <si>
    <t>Ships, boat and floating structures</t>
  </si>
  <si>
    <t>Optical, photographic, checking, medical instruments and apparatus</t>
  </si>
  <si>
    <t>Clock and watches and parts thereof</t>
  </si>
  <si>
    <t>Musical instruments; parts and accessories thereof</t>
  </si>
  <si>
    <t>Miscellaneous manufactured articles</t>
  </si>
  <si>
    <t>Toys, games and sports requisites</t>
  </si>
  <si>
    <t>Works of art, collectors pieces and antiques</t>
  </si>
  <si>
    <t xml:space="preserve">Articles of leather; handbags and similar containers </t>
  </si>
  <si>
    <t>Furskins and artificial fur manufactures thereof</t>
  </si>
  <si>
    <t>thousand US dollars</t>
  </si>
  <si>
    <t>Cork and articles of cork</t>
  </si>
  <si>
    <t>Preparations of meat, of fish and crustaceans</t>
  </si>
  <si>
    <t xml:space="preserve">Mineral fuels, minerals oils and products of their, bituminous substances </t>
  </si>
  <si>
    <t>Other vegetable textile fibres, paper yarn and woven fabrics of paper yarn</t>
  </si>
  <si>
    <t xml:space="preserve">Wadding, felt and nonwovens, twine, cordage, ropes and articles thereof </t>
  </si>
  <si>
    <t>Pearls, precious or non- precious stones, precious metals and articles thereof</t>
  </si>
  <si>
    <t>Other base metals; cermets</t>
  </si>
  <si>
    <t>Railway and tramway locomotives, rolling stock and parts thereof</t>
  </si>
  <si>
    <t>Optical, photographic, cinematographic, checking, medical instruments and apparatus; clocks and watches; musical instruments</t>
  </si>
  <si>
    <t>Furniture, mattress supports, lamps and lighting fittings</t>
  </si>
  <si>
    <t>Live animals, animal products</t>
  </si>
  <si>
    <t>Live animals</t>
  </si>
  <si>
    <t>Rubber and articles thereof</t>
  </si>
  <si>
    <t>Live trees and other plants, cut flowers, ornamental foliage</t>
  </si>
  <si>
    <t>Oil seeds and oleaginous fruits, medicinal plants, straw and fodder</t>
  </si>
  <si>
    <t xml:space="preserve">Dairy products; birds' eggs; natural honey; edible products of animal origin </t>
  </si>
  <si>
    <t>Coffee, tea, mate and spices</t>
  </si>
  <si>
    <t>Lac, gums, resins and other vegetables saps and extracts</t>
  </si>
  <si>
    <t>Inorganic chemicals, organic and inorganic compounds of precious metals, of radio-active elemennts</t>
  </si>
  <si>
    <t>Essential oils, perfumery, cosmetic and toilet preparations</t>
  </si>
  <si>
    <t>Albuminoidal substances; glues; enzymes</t>
  </si>
  <si>
    <t>Explosives,pyrotechnic products, matches, certain combustible preparations</t>
  </si>
  <si>
    <t xml:space="preserve">Photographic and cinematographic goods </t>
  </si>
  <si>
    <t>Plastic and articles thereof</t>
  </si>
  <si>
    <t>Raw hides and skins, leather, furskins and articles thereof</t>
  </si>
  <si>
    <t>Manufactures of straw, and other plaiting metal</t>
  </si>
  <si>
    <t>Footwear, headwear, umbrellas, walking stick, feather, artificial flowers</t>
  </si>
  <si>
    <t>Articles of stone, plaster, cement, asbestos, mica; glass and glassware</t>
  </si>
  <si>
    <t>Articles of stone, plaster, cement,  asbestos, mica or similar materials</t>
  </si>
  <si>
    <t xml:space="preserve">Vehicles, associated transport equipment </t>
  </si>
  <si>
    <t>Vehicle other than railway or tramway rolling-stock and parts thereof</t>
  </si>
  <si>
    <t>Articles of apparel and clothing accessories, not knitted and crocheted</t>
  </si>
  <si>
    <t>Miscellaneous industrial goods</t>
  </si>
  <si>
    <t>9.3. Structure of exports by product</t>
  </si>
  <si>
    <t xml:space="preserve">HS code          </t>
  </si>
  <si>
    <t>Tin and articles thereof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</si>
</sst>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&quot;01&quot;"/>
    <numFmt numFmtId="202" formatCode="&quot;02&quot;"/>
    <numFmt numFmtId="203" formatCode="&quot;03&quot;"/>
    <numFmt numFmtId="204" formatCode="&quot;04&quot;"/>
    <numFmt numFmtId="205" formatCode="&quot;05&quot;"/>
    <numFmt numFmtId="206" formatCode="&quot;06&quot;"/>
    <numFmt numFmtId="207" formatCode="&quot;07&quot;"/>
    <numFmt numFmtId="208" formatCode="&quot;08&quot;"/>
    <numFmt numFmtId="209" formatCode="&quot;09&quot;"/>
    <numFmt numFmtId="210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R Cyr MT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2" fillId="0" borderId="14" xfId="0" applyNumberFormat="1" applyFont="1" applyFill="1" applyBorder="1" applyAlignment="1">
      <alignment horizontal="right" wrapText="1"/>
    </xf>
    <xf numFmtId="200" fontId="2" fillId="0" borderId="14" xfId="0" applyNumberFormat="1" applyFont="1" applyFill="1" applyBorder="1" applyAlignment="1">
      <alignment horizontal="right"/>
    </xf>
    <xf numFmtId="200" fontId="2" fillId="0" borderId="17" xfId="0" applyNumberFormat="1" applyFont="1" applyFill="1" applyBorder="1" applyAlignment="1">
      <alignment horizontal="right"/>
    </xf>
    <xf numFmtId="200" fontId="2" fillId="0" borderId="18" xfId="0" applyNumberFormat="1" applyFont="1" applyFill="1" applyBorder="1" applyAlignment="1">
      <alignment horizontal="right" wrapText="1"/>
    </xf>
    <xf numFmtId="200" fontId="2" fillId="0" borderId="18" xfId="0" applyNumberFormat="1" applyFont="1" applyFill="1" applyBorder="1" applyAlignment="1">
      <alignment horizontal="right"/>
    </xf>
    <xf numFmtId="200" fontId="2" fillId="0" borderId="0" xfId="0" applyNumberFormat="1" applyFont="1" applyFill="1" applyBorder="1" applyAlignment="1">
      <alignment horizontal="right" wrapText="1"/>
    </xf>
    <xf numFmtId="200" fontId="2" fillId="0" borderId="19" xfId="0" applyNumberFormat="1" applyFont="1" applyFill="1" applyBorder="1" applyAlignment="1">
      <alignment horizontal="right"/>
    </xf>
    <xf numFmtId="200" fontId="3" fillId="0" borderId="18" xfId="0" applyNumberFormat="1" applyFont="1" applyFill="1" applyBorder="1" applyAlignment="1">
      <alignment horizontal="right" wrapText="1"/>
    </xf>
    <xf numFmtId="200" fontId="3" fillId="0" borderId="18" xfId="0" applyNumberFormat="1" applyFont="1" applyFill="1" applyBorder="1" applyAlignment="1">
      <alignment horizontal="right"/>
    </xf>
    <xf numFmtId="200" fontId="3" fillId="0" borderId="18" xfId="58" applyNumberFormat="1" applyFont="1" applyFill="1" applyBorder="1" applyAlignment="1">
      <alignment horizontal="right"/>
      <protection/>
    </xf>
    <xf numFmtId="200" fontId="3" fillId="0" borderId="20" xfId="0" applyNumberFormat="1" applyFont="1" applyFill="1" applyBorder="1" applyAlignment="1">
      <alignment horizontal="right" wrapText="1"/>
    </xf>
    <xf numFmtId="200" fontId="3" fillId="0" borderId="19" xfId="0" applyNumberFormat="1" applyFont="1" applyFill="1" applyBorder="1" applyAlignment="1">
      <alignment horizontal="right" wrapText="1"/>
    </xf>
    <xf numFmtId="200" fontId="3" fillId="0" borderId="18" xfId="59" applyNumberFormat="1" applyFont="1" applyFill="1" applyBorder="1" applyAlignment="1">
      <alignment horizontal="right"/>
      <protection/>
    </xf>
    <xf numFmtId="200" fontId="2" fillId="0" borderId="20" xfId="0" applyNumberFormat="1" applyFont="1" applyFill="1" applyBorder="1" applyAlignment="1">
      <alignment horizontal="right" wrapText="1"/>
    </xf>
    <xf numFmtId="200" fontId="2" fillId="0" borderId="19" xfId="0" applyNumberFormat="1" applyFont="1" applyFill="1" applyBorder="1" applyAlignment="1">
      <alignment horizontal="right" wrapText="1"/>
    </xf>
    <xf numFmtId="200" fontId="3" fillId="0" borderId="20" xfId="0" applyNumberFormat="1" applyFont="1" applyFill="1" applyBorder="1" applyAlignment="1">
      <alignment horizontal="right"/>
    </xf>
    <xf numFmtId="200" fontId="3" fillId="0" borderId="19" xfId="0" applyNumberFormat="1" applyFont="1" applyFill="1" applyBorder="1" applyAlignment="1">
      <alignment horizontal="right"/>
    </xf>
    <xf numFmtId="200" fontId="3" fillId="0" borderId="20" xfId="60" applyNumberFormat="1" applyFont="1" applyFill="1" applyBorder="1" applyAlignment="1">
      <alignment horizontal="right" wrapText="1"/>
      <protection/>
    </xf>
    <xf numFmtId="200" fontId="3" fillId="0" borderId="21" xfId="0" applyNumberFormat="1" applyFont="1" applyFill="1" applyBorder="1" applyAlignment="1">
      <alignment horizontal="right"/>
    </xf>
    <xf numFmtId="200" fontId="3" fillId="0" borderId="18" xfId="60" applyNumberFormat="1" applyFont="1" applyFill="1" applyBorder="1" applyAlignment="1">
      <alignment horizontal="right" wrapText="1"/>
      <protection/>
    </xf>
    <xf numFmtId="200" fontId="3" fillId="0" borderId="22" xfId="0" applyNumberFormat="1" applyFont="1" applyFill="1" applyBorder="1" applyAlignment="1">
      <alignment horizontal="right" wrapText="1"/>
    </xf>
    <xf numFmtId="200" fontId="3" fillId="0" borderId="22" xfId="0" applyNumberFormat="1" applyFont="1" applyFill="1" applyBorder="1" applyAlignment="1">
      <alignment horizontal="right"/>
    </xf>
    <xf numFmtId="200" fontId="3" fillId="0" borderId="22" xfId="59" applyNumberFormat="1" applyFont="1" applyFill="1" applyBorder="1" applyAlignment="1">
      <alignment horizontal="right"/>
      <protection/>
    </xf>
    <xf numFmtId="200" fontId="3" fillId="0" borderId="23" xfId="0" applyNumberFormat="1" applyFont="1" applyFill="1" applyBorder="1" applyAlignment="1">
      <alignment horizontal="right"/>
    </xf>
    <xf numFmtId="200" fontId="3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00" fontId="2" fillId="0" borderId="17" xfId="61" applyNumberFormat="1" applyFont="1" applyFill="1" applyBorder="1">
      <alignment/>
      <protection/>
    </xf>
    <xf numFmtId="200" fontId="2" fillId="0" borderId="19" xfId="61" applyNumberFormat="1" applyFont="1" applyFill="1" applyBorder="1">
      <alignment/>
      <protection/>
    </xf>
    <xf numFmtId="200" fontId="3" fillId="0" borderId="19" xfId="61" applyNumberFormat="1" applyFont="1" applyFill="1" applyBorder="1">
      <alignment/>
      <protection/>
    </xf>
    <xf numFmtId="200" fontId="3" fillId="0" borderId="19" xfId="61" applyNumberFormat="1" applyFont="1" applyFill="1" applyBorder="1" applyAlignment="1">
      <alignment horizontal="right"/>
      <protection/>
    </xf>
    <xf numFmtId="0" fontId="3" fillId="0" borderId="19" xfId="0" applyFont="1" applyFill="1" applyBorder="1" applyAlignment="1">
      <alignment horizontal="right"/>
    </xf>
    <xf numFmtId="200" fontId="3" fillId="0" borderId="24" xfId="61" applyNumberFormat="1" applyFont="1" applyFill="1" applyBorder="1">
      <alignment/>
      <protection/>
    </xf>
    <xf numFmtId="200" fontId="2" fillId="0" borderId="14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200" fontId="2" fillId="0" borderId="25" xfId="61" applyNumberFormat="1" applyFont="1" applyBorder="1">
      <alignment/>
      <protection/>
    </xf>
    <xf numFmtId="200" fontId="2" fillId="0" borderId="19" xfId="61" applyNumberFormat="1" applyFont="1" applyBorder="1">
      <alignment/>
      <protection/>
    </xf>
    <xf numFmtId="200" fontId="3" fillId="0" borderId="19" xfId="61" applyNumberFormat="1" applyFont="1" applyBorder="1" applyAlignment="1">
      <alignment horizontal="right"/>
      <protection/>
    </xf>
    <xf numFmtId="200" fontId="3" fillId="0" borderId="19" xfId="61" applyNumberFormat="1" applyFont="1" applyBorder="1">
      <alignment/>
      <protection/>
    </xf>
    <xf numFmtId="200" fontId="2" fillId="0" borderId="19" xfId="61" applyNumberFormat="1" applyFont="1" applyFill="1" applyBorder="1">
      <alignment/>
      <protection/>
    </xf>
    <xf numFmtId="0" fontId="3" fillId="0" borderId="19" xfId="0" applyFont="1" applyBorder="1" applyAlignment="1">
      <alignment horizontal="right"/>
    </xf>
    <xf numFmtId="200" fontId="3" fillId="0" borderId="24" xfId="61" applyNumberFormat="1" applyFont="1" applyBorder="1">
      <alignment/>
      <protection/>
    </xf>
    <xf numFmtId="200" fontId="2" fillId="0" borderId="14" xfId="61" applyNumberFormat="1" applyFont="1" applyBorder="1">
      <alignment/>
      <protection/>
    </xf>
    <xf numFmtId="200" fontId="46" fillId="0" borderId="18" xfId="0" applyNumberFormat="1" applyFont="1" applyFill="1" applyBorder="1" applyAlignment="1">
      <alignment/>
    </xf>
    <xf numFmtId="200" fontId="47" fillId="0" borderId="18" xfId="0" applyNumberFormat="1" applyFont="1" applyFill="1" applyBorder="1" applyAlignment="1">
      <alignment/>
    </xf>
    <xf numFmtId="200" fontId="47" fillId="0" borderId="18" xfId="0" applyNumberFormat="1" applyFont="1" applyFill="1" applyBorder="1" applyAlignment="1">
      <alignment horizontal="right"/>
    </xf>
    <xf numFmtId="200" fontId="3" fillId="0" borderId="18" xfId="0" applyNumberFormat="1" applyFont="1" applyFill="1" applyBorder="1" applyAlignment="1">
      <alignment horizontal="right"/>
    </xf>
    <xf numFmtId="200" fontId="3" fillId="0" borderId="18" xfId="0" applyNumberFormat="1" applyFont="1" applyBorder="1" applyAlignment="1">
      <alignment horizontal="right"/>
    </xf>
    <xf numFmtId="200" fontId="47" fillId="0" borderId="22" xfId="0" applyNumberFormat="1" applyFont="1" applyFill="1" applyBorder="1" applyAlignment="1">
      <alignment/>
    </xf>
    <xf numFmtId="200" fontId="3" fillId="0" borderId="18" xfId="0" applyNumberFormat="1" applyFont="1" applyFill="1" applyBorder="1" applyAlignment="1">
      <alignment/>
    </xf>
    <xf numFmtId="200" fontId="46" fillId="0" borderId="18" xfId="0" applyNumberFormat="1" applyFont="1" applyBorder="1" applyAlignment="1">
      <alignment/>
    </xf>
    <xf numFmtId="200" fontId="47" fillId="0" borderId="18" xfId="0" applyNumberFormat="1" applyFont="1" applyBorder="1" applyAlignment="1">
      <alignment/>
    </xf>
    <xf numFmtId="200" fontId="47" fillId="0" borderId="18" xfId="0" applyNumberFormat="1" applyFont="1" applyBorder="1" applyAlignment="1">
      <alignment horizontal="right"/>
    </xf>
    <xf numFmtId="200" fontId="3" fillId="0" borderId="18" xfId="0" applyNumberFormat="1" applyFont="1" applyBorder="1" applyAlignment="1">
      <alignment/>
    </xf>
    <xf numFmtId="200" fontId="47" fillId="0" borderId="22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0" fontId="2" fillId="0" borderId="18" xfId="0" applyNumberFormat="1" applyFont="1" applyBorder="1" applyAlignment="1">
      <alignment horizontal="right" wrapText="1"/>
    </xf>
    <xf numFmtId="200" fontId="2" fillId="0" borderId="20" xfId="0" applyNumberFormat="1" applyFont="1" applyBorder="1" applyAlignment="1">
      <alignment horizontal="right" wrapText="1"/>
    </xf>
    <xf numFmtId="200" fontId="2" fillId="0" borderId="18" xfId="0" applyNumberFormat="1" applyFont="1" applyBorder="1" applyAlignment="1">
      <alignment horizontal="right"/>
    </xf>
    <xf numFmtId="200" fontId="2" fillId="0" borderId="19" xfId="0" applyNumberFormat="1" applyFont="1" applyBorder="1" applyAlignment="1">
      <alignment horizontal="right"/>
    </xf>
    <xf numFmtId="200" fontId="3" fillId="0" borderId="18" xfId="0" applyNumberFormat="1" applyFont="1" applyBorder="1" applyAlignment="1">
      <alignment horizontal="right" wrapText="1"/>
    </xf>
    <xf numFmtId="200" fontId="3" fillId="0" borderId="0" xfId="0" applyNumberFormat="1" applyFont="1" applyAlignment="1">
      <alignment horizontal="right"/>
    </xf>
    <xf numFmtId="200" fontId="3" fillId="0" borderId="18" xfId="0" applyNumberFormat="1" applyFont="1" applyBorder="1" applyAlignment="1">
      <alignment horizontal="right" wrapText="1"/>
    </xf>
    <xf numFmtId="200" fontId="3" fillId="0" borderId="22" xfId="0" applyNumberFormat="1" applyFont="1" applyBorder="1" applyAlignment="1">
      <alignment horizontal="right" wrapText="1"/>
    </xf>
    <xf numFmtId="200" fontId="2" fillId="0" borderId="18" xfId="0" applyNumberFormat="1" applyFont="1" applyBorder="1" applyAlignment="1">
      <alignment horizontal="right"/>
    </xf>
    <xf numFmtId="200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200" fontId="2" fillId="0" borderId="14" xfId="61" applyNumberFormat="1" applyFont="1" applyFill="1" applyBorder="1">
      <alignment/>
      <protection/>
    </xf>
    <xf numFmtId="200" fontId="2" fillId="0" borderId="17" xfId="61" applyNumberFormat="1" applyFont="1" applyBorder="1">
      <alignment/>
      <protection/>
    </xf>
    <xf numFmtId="200" fontId="2" fillId="0" borderId="19" xfId="0" applyNumberFormat="1" applyFont="1" applyBorder="1" applyAlignment="1">
      <alignment/>
    </xf>
    <xf numFmtId="200" fontId="3" fillId="0" borderId="19" xfId="0" applyNumberFormat="1" applyFont="1" applyBorder="1" applyAlignment="1">
      <alignment/>
    </xf>
    <xf numFmtId="200" fontId="3" fillId="0" borderId="19" xfId="0" applyNumberFormat="1" applyFont="1" applyBorder="1" applyAlignment="1">
      <alignment horizontal="right"/>
    </xf>
    <xf numFmtId="200" fontId="3" fillId="0" borderId="27" xfId="0" applyNumberFormat="1" applyFont="1" applyBorder="1" applyAlignment="1">
      <alignment horizontal="right"/>
    </xf>
    <xf numFmtId="200" fontId="3" fillId="0" borderId="19" xfId="61" applyNumberFormat="1" applyFont="1" applyBorder="1" applyAlignment="1">
      <alignment horizontal="right"/>
      <protection/>
    </xf>
    <xf numFmtId="200" fontId="2" fillId="0" borderId="19" xfId="0" applyNumberFormat="1" applyFont="1" applyBorder="1" applyAlignment="1">
      <alignment horizontal="right"/>
    </xf>
    <xf numFmtId="200" fontId="2" fillId="0" borderId="27" xfId="0" applyNumberFormat="1" applyFont="1" applyBorder="1" applyAlignment="1">
      <alignment horizontal="right"/>
    </xf>
    <xf numFmtId="200" fontId="3" fillId="0" borderId="28" xfId="0" applyNumberFormat="1" applyFont="1" applyBorder="1" applyAlignment="1">
      <alignment horizontal="right"/>
    </xf>
    <xf numFmtId="200" fontId="3" fillId="0" borderId="29" xfId="0" applyNumberFormat="1" applyFont="1" applyBorder="1" applyAlignment="1">
      <alignment horizontal="right"/>
    </xf>
    <xf numFmtId="200" fontId="3" fillId="0" borderId="24" xfId="0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0" xfId="0" applyFont="1" applyAlignment="1">
      <alignment/>
    </xf>
    <xf numFmtId="200" fontId="2" fillId="0" borderId="17" xfId="61" applyNumberFormat="1" applyFont="1" applyBorder="1" applyAlignment="1">
      <alignment horizontal="right"/>
      <protection/>
    </xf>
    <xf numFmtId="200" fontId="2" fillId="0" borderId="31" xfId="61" applyNumberFormat="1" applyFont="1" applyBorder="1" applyAlignment="1">
      <alignment horizontal="right"/>
      <protection/>
    </xf>
    <xf numFmtId="200" fontId="3" fillId="0" borderId="24" xfId="0" applyNumberFormat="1" applyFont="1" applyBorder="1" applyAlignment="1">
      <alignment horizontal="right"/>
    </xf>
    <xf numFmtId="200" fontId="3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2qrup()" xfId="58"/>
    <cellStyle name="Normal_02qrup(-) (Uzaq) " xfId="59"/>
    <cellStyle name="Normal_1994SDEL" xfId="60"/>
    <cellStyle name="Normal_2011_11_gru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19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1" max="1" width="5.7109375" style="3" customWidth="1"/>
    <col min="2" max="2" width="7.7109375" style="11" customWidth="1"/>
    <col min="3" max="3" width="50.7109375" style="37" customWidth="1"/>
    <col min="4" max="16" width="14.7109375" style="1" customWidth="1"/>
    <col min="17" max="32" width="14.7109375" style="3" customWidth="1"/>
    <col min="33" max="16384" width="9.140625" style="3" customWidth="1"/>
  </cols>
  <sheetData>
    <row r="1" ht="15" customHeight="1"/>
    <row r="2" spans="2:32" ht="15" customHeight="1">
      <c r="B2" s="101" t="s">
        <v>116</v>
      </c>
      <c r="C2" s="10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2:32" ht="15" customHeight="1" thickBot="1">
      <c r="B3" s="102" t="s">
        <v>82</v>
      </c>
      <c r="C3" s="102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2:32" ht="30" customHeight="1" thickBot="1">
      <c r="B4" s="4" t="s">
        <v>117</v>
      </c>
      <c r="C4" s="38" t="s">
        <v>0</v>
      </c>
      <c r="D4" s="5">
        <v>1994</v>
      </c>
      <c r="E4" s="5">
        <v>1995</v>
      </c>
      <c r="F4" s="5">
        <v>1996</v>
      </c>
      <c r="G4" s="2">
        <v>1997</v>
      </c>
      <c r="H4" s="2">
        <v>1998</v>
      </c>
      <c r="I4" s="2">
        <v>1999</v>
      </c>
      <c r="J4" s="2">
        <v>2000</v>
      </c>
      <c r="K4" s="2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>
        <v>2007</v>
      </c>
      <c r="R4" s="2">
        <v>2008</v>
      </c>
      <c r="S4" s="2">
        <v>2009</v>
      </c>
      <c r="T4" s="2">
        <v>2010</v>
      </c>
      <c r="U4" s="6">
        <v>2011</v>
      </c>
      <c r="V4" s="6">
        <v>2012</v>
      </c>
      <c r="W4" s="6">
        <v>2013</v>
      </c>
      <c r="X4" s="46">
        <v>2014</v>
      </c>
      <c r="Y4" s="46">
        <v>2015</v>
      </c>
      <c r="Z4" s="46">
        <v>2016</v>
      </c>
      <c r="AA4" s="68">
        <v>2017</v>
      </c>
      <c r="AB4" s="68">
        <v>2018</v>
      </c>
      <c r="AC4" s="68">
        <v>2019</v>
      </c>
      <c r="AD4" s="68">
        <v>2020</v>
      </c>
      <c r="AE4" s="68">
        <v>2021</v>
      </c>
      <c r="AF4" s="67">
        <v>2022</v>
      </c>
    </row>
    <row r="5" spans="2:32" ht="15" customHeight="1">
      <c r="B5" s="7"/>
      <c r="C5" s="8" t="s">
        <v>1</v>
      </c>
      <c r="D5" s="12">
        <v>652734</v>
      </c>
      <c r="E5" s="12">
        <v>637199</v>
      </c>
      <c r="F5" s="12">
        <v>631245.5</v>
      </c>
      <c r="G5" s="12">
        <v>781309.7</v>
      </c>
      <c r="H5" s="12">
        <v>606150.5</v>
      </c>
      <c r="I5" s="12">
        <v>929663.6</v>
      </c>
      <c r="J5" s="45">
        <v>1745220</v>
      </c>
      <c r="K5" s="12">
        <v>2314206.4</v>
      </c>
      <c r="L5" s="12">
        <v>2167400</v>
      </c>
      <c r="M5" s="12">
        <v>2590377.5</v>
      </c>
      <c r="N5" s="12">
        <v>3615449.8</v>
      </c>
      <c r="O5" s="12">
        <v>4347151.2</v>
      </c>
      <c r="P5" s="12">
        <v>6372165</v>
      </c>
      <c r="Q5" s="13">
        <v>6058222.3</v>
      </c>
      <c r="R5" s="13">
        <v>47756040.2</v>
      </c>
      <c r="S5" s="13">
        <v>14701358.8</v>
      </c>
      <c r="T5" s="13">
        <v>21360210.2</v>
      </c>
      <c r="U5" s="13">
        <v>26570898.3</v>
      </c>
      <c r="V5" s="14">
        <v>23907983.7</v>
      </c>
      <c r="W5" s="39">
        <v>23975416.8</v>
      </c>
      <c r="X5" s="47">
        <v>21828608.9</v>
      </c>
      <c r="Y5" s="54">
        <v>12729138.5</v>
      </c>
      <c r="Z5" s="54">
        <v>13457592.1</v>
      </c>
      <c r="AA5" s="54">
        <v>15319977.1</v>
      </c>
      <c r="AB5" s="82">
        <v>19489068.2</v>
      </c>
      <c r="AC5" s="83">
        <v>19635202.8</v>
      </c>
      <c r="AD5" s="83">
        <v>13732637.3</v>
      </c>
      <c r="AE5" s="97">
        <v>22207974.8</v>
      </c>
      <c r="AF5" s="98">
        <v>38146629.699999996</v>
      </c>
    </row>
    <row r="6" spans="2:34" ht="15" customHeight="1">
      <c r="B6" s="9"/>
      <c r="C6" s="80" t="s">
        <v>93</v>
      </c>
      <c r="D6" s="15">
        <v>676.7</v>
      </c>
      <c r="E6" s="15">
        <v>560</v>
      </c>
      <c r="F6" s="15">
        <v>1150.8999999999999</v>
      </c>
      <c r="G6" s="15">
        <v>775.5</v>
      </c>
      <c r="H6" s="15">
        <v>274.29999999999995</v>
      </c>
      <c r="I6" s="69">
        <v>598.1</v>
      </c>
      <c r="J6" s="15">
        <v>462.4</v>
      </c>
      <c r="K6" s="16">
        <v>290.57368</v>
      </c>
      <c r="L6" s="15">
        <v>160.68301000000002</v>
      </c>
      <c r="M6" s="17">
        <v>1695.3190700000002</v>
      </c>
      <c r="N6" s="15">
        <v>1268.9</v>
      </c>
      <c r="O6" s="15">
        <v>1469.3</v>
      </c>
      <c r="P6" s="15">
        <v>647.8</v>
      </c>
      <c r="Q6" s="16">
        <v>1708.4</v>
      </c>
      <c r="R6" s="16">
        <v>1223</v>
      </c>
      <c r="S6" s="16">
        <v>665.8</v>
      </c>
      <c r="T6" s="16">
        <v>547.3</v>
      </c>
      <c r="U6" s="16">
        <v>657.1</v>
      </c>
      <c r="V6" s="18">
        <v>682.3</v>
      </c>
      <c r="W6" s="40">
        <v>1851.1</v>
      </c>
      <c r="X6" s="48">
        <v>3306.1</v>
      </c>
      <c r="Y6" s="55">
        <v>2343.3</v>
      </c>
      <c r="Z6" s="55">
        <v>4214.9</v>
      </c>
      <c r="AA6" s="62">
        <v>12606.8</v>
      </c>
      <c r="AB6" s="62">
        <v>12090</v>
      </c>
      <c r="AC6" s="84">
        <v>23231.3</v>
      </c>
      <c r="AD6" s="84">
        <v>19444.6</v>
      </c>
      <c r="AE6" s="89">
        <v>16124.6</v>
      </c>
      <c r="AF6" s="90">
        <v>24549.5</v>
      </c>
      <c r="AG6" s="78"/>
      <c r="AH6" s="78"/>
    </row>
    <row r="7" spans="2:32" ht="15" customHeight="1">
      <c r="B7" s="9">
        <v>1</v>
      </c>
      <c r="C7" s="79" t="s">
        <v>94</v>
      </c>
      <c r="D7" s="19" t="s">
        <v>2</v>
      </c>
      <c r="E7" s="19" t="s">
        <v>2</v>
      </c>
      <c r="F7" s="19">
        <v>19.2</v>
      </c>
      <c r="G7" s="19" t="s">
        <v>2</v>
      </c>
      <c r="H7" s="19">
        <v>0.3</v>
      </c>
      <c r="I7" s="73">
        <v>1.8</v>
      </c>
      <c r="J7" s="19">
        <v>0.1</v>
      </c>
      <c r="K7" s="20">
        <v>17.13</v>
      </c>
      <c r="L7" s="21">
        <v>0.68224</v>
      </c>
      <c r="M7" s="22">
        <v>20.7089</v>
      </c>
      <c r="N7" s="20">
        <v>6.5</v>
      </c>
      <c r="O7" s="20">
        <v>8.3</v>
      </c>
      <c r="P7" s="20">
        <v>18.4</v>
      </c>
      <c r="Q7" s="19">
        <v>25.2</v>
      </c>
      <c r="R7" s="20">
        <v>92.9</v>
      </c>
      <c r="S7" s="20">
        <v>22.9</v>
      </c>
      <c r="T7" s="19">
        <v>5.6</v>
      </c>
      <c r="U7" s="19">
        <v>141.4</v>
      </c>
      <c r="V7" s="23">
        <v>26.5</v>
      </c>
      <c r="W7" s="41">
        <v>79.9</v>
      </c>
      <c r="X7" s="49">
        <v>124.3</v>
      </c>
      <c r="Y7" s="56">
        <v>298.4</v>
      </c>
      <c r="Z7" s="56">
        <v>557.8</v>
      </c>
      <c r="AA7" s="63">
        <v>1650.4</v>
      </c>
      <c r="AB7" s="63">
        <v>393.1</v>
      </c>
      <c r="AC7" s="85">
        <v>128.7</v>
      </c>
      <c r="AD7" s="85">
        <v>151.4</v>
      </c>
      <c r="AE7" s="86">
        <v>367.7</v>
      </c>
      <c r="AF7" s="87">
        <v>830.2</v>
      </c>
    </row>
    <row r="8" spans="2:32" ht="15" customHeight="1">
      <c r="B8" s="9">
        <v>2</v>
      </c>
      <c r="C8" s="79" t="s">
        <v>3</v>
      </c>
      <c r="D8" s="19">
        <v>12.9</v>
      </c>
      <c r="E8" s="19">
        <v>0.9</v>
      </c>
      <c r="F8" s="19">
        <v>207.9</v>
      </c>
      <c r="G8" s="19">
        <v>0.6</v>
      </c>
      <c r="H8" s="19">
        <v>18.3</v>
      </c>
      <c r="I8" s="73">
        <v>46.9</v>
      </c>
      <c r="J8" s="19" t="s">
        <v>2</v>
      </c>
      <c r="K8" s="20">
        <v>0</v>
      </c>
      <c r="L8" s="21" t="s">
        <v>31</v>
      </c>
      <c r="M8" s="22" t="s">
        <v>2</v>
      </c>
      <c r="N8" s="20">
        <v>2.5</v>
      </c>
      <c r="O8" s="20" t="s">
        <v>2</v>
      </c>
      <c r="P8" s="20" t="s">
        <v>2</v>
      </c>
      <c r="Q8" s="19">
        <v>28</v>
      </c>
      <c r="R8" s="20">
        <v>29.1</v>
      </c>
      <c r="S8" s="20" t="s">
        <v>2</v>
      </c>
      <c r="T8" s="19">
        <v>75.2</v>
      </c>
      <c r="U8" s="19">
        <v>43.9</v>
      </c>
      <c r="V8" s="23" t="s">
        <v>2</v>
      </c>
      <c r="W8" s="41">
        <v>0</v>
      </c>
      <c r="X8" s="49">
        <v>172.4</v>
      </c>
      <c r="Y8" s="56">
        <v>20</v>
      </c>
      <c r="Z8" s="56">
        <v>57.7</v>
      </c>
      <c r="AA8" s="63">
        <v>1715.8</v>
      </c>
      <c r="AB8" s="63">
        <v>1337.5</v>
      </c>
      <c r="AC8" s="85">
        <v>612.8</v>
      </c>
      <c r="AD8" s="85">
        <v>116.7</v>
      </c>
      <c r="AE8" s="86">
        <v>696.1</v>
      </c>
      <c r="AF8" s="87">
        <v>1627.2</v>
      </c>
    </row>
    <row r="9" spans="2:32" ht="15" customHeight="1">
      <c r="B9" s="9">
        <v>3</v>
      </c>
      <c r="C9" s="79" t="s">
        <v>4</v>
      </c>
      <c r="D9" s="19">
        <v>528.3</v>
      </c>
      <c r="E9" s="19">
        <v>369.6</v>
      </c>
      <c r="F9" s="19">
        <v>262.7</v>
      </c>
      <c r="G9" s="19">
        <v>475</v>
      </c>
      <c r="H9" s="19">
        <v>141.1</v>
      </c>
      <c r="I9" s="73">
        <v>392.1</v>
      </c>
      <c r="J9" s="19">
        <v>266.7</v>
      </c>
      <c r="K9" s="20">
        <v>105.97668</v>
      </c>
      <c r="L9" s="24">
        <v>54.22</v>
      </c>
      <c r="M9" s="22">
        <v>1110.94142</v>
      </c>
      <c r="N9" s="19">
        <v>384.4</v>
      </c>
      <c r="O9" s="19">
        <v>620.3</v>
      </c>
      <c r="P9" s="19">
        <v>292</v>
      </c>
      <c r="Q9" s="19">
        <v>993.9</v>
      </c>
      <c r="R9" s="20">
        <v>676.9</v>
      </c>
      <c r="S9" s="20">
        <v>294.8</v>
      </c>
      <c r="T9" s="20">
        <v>287.8</v>
      </c>
      <c r="U9" s="20">
        <v>64.9</v>
      </c>
      <c r="V9" s="23" t="s">
        <v>2</v>
      </c>
      <c r="W9" s="41">
        <v>24</v>
      </c>
      <c r="X9" s="49" t="s">
        <v>2</v>
      </c>
      <c r="Y9" s="57" t="s">
        <v>2</v>
      </c>
      <c r="Z9" s="57">
        <v>158.2</v>
      </c>
      <c r="AA9" s="64">
        <v>395.6</v>
      </c>
      <c r="AB9" s="64">
        <v>521.3</v>
      </c>
      <c r="AC9" s="86">
        <v>679.4</v>
      </c>
      <c r="AD9" s="86">
        <v>1289.3</v>
      </c>
      <c r="AE9" s="86">
        <v>1392.6</v>
      </c>
      <c r="AF9" s="87">
        <v>1359.2</v>
      </c>
    </row>
    <row r="10" spans="2:32" ht="30" customHeight="1">
      <c r="B10" s="9">
        <v>4</v>
      </c>
      <c r="C10" s="79" t="s">
        <v>98</v>
      </c>
      <c r="D10" s="19">
        <v>4.2</v>
      </c>
      <c r="E10" s="19">
        <v>17</v>
      </c>
      <c r="F10" s="19">
        <v>525.3</v>
      </c>
      <c r="G10" s="19">
        <v>162.7</v>
      </c>
      <c r="H10" s="19" t="s">
        <v>2</v>
      </c>
      <c r="I10" s="73">
        <v>86.7</v>
      </c>
      <c r="J10" s="19" t="s">
        <v>2</v>
      </c>
      <c r="K10" s="20">
        <v>0</v>
      </c>
      <c r="L10" s="24">
        <v>47.7715</v>
      </c>
      <c r="M10" s="22">
        <v>443.49328</v>
      </c>
      <c r="N10" s="19">
        <v>676.1</v>
      </c>
      <c r="O10" s="19">
        <v>598.1</v>
      </c>
      <c r="P10" s="19">
        <v>166.5</v>
      </c>
      <c r="Q10" s="19">
        <v>571.8</v>
      </c>
      <c r="R10" s="20">
        <v>401.2</v>
      </c>
      <c r="S10" s="20">
        <v>217.4</v>
      </c>
      <c r="T10" s="20">
        <v>45.9</v>
      </c>
      <c r="U10" s="20">
        <v>15.1</v>
      </c>
      <c r="V10" s="23">
        <v>375.9</v>
      </c>
      <c r="W10" s="41">
        <v>1237.8</v>
      </c>
      <c r="X10" s="49">
        <v>2215</v>
      </c>
      <c r="Y10" s="56">
        <v>1579.2</v>
      </c>
      <c r="Z10" s="56">
        <v>2818.7</v>
      </c>
      <c r="AA10" s="63">
        <v>8191.1</v>
      </c>
      <c r="AB10" s="63">
        <v>8591.6</v>
      </c>
      <c r="AC10" s="85">
        <v>20290.7</v>
      </c>
      <c r="AD10" s="85">
        <v>15270</v>
      </c>
      <c r="AE10" s="86">
        <v>9350.2</v>
      </c>
      <c r="AF10" s="87">
        <v>15286.4</v>
      </c>
    </row>
    <row r="11" spans="2:32" ht="15" customHeight="1">
      <c r="B11" s="9">
        <v>5</v>
      </c>
      <c r="C11" s="79" t="s">
        <v>5</v>
      </c>
      <c r="D11" s="19">
        <v>131.3</v>
      </c>
      <c r="E11" s="19">
        <v>172.5</v>
      </c>
      <c r="F11" s="19">
        <v>135.8</v>
      </c>
      <c r="G11" s="19">
        <v>137.2</v>
      </c>
      <c r="H11" s="19">
        <v>114.6</v>
      </c>
      <c r="I11" s="73">
        <v>70.6</v>
      </c>
      <c r="J11" s="19">
        <v>195.6</v>
      </c>
      <c r="K11" s="20">
        <v>167.467</v>
      </c>
      <c r="L11" s="21">
        <v>58.00927</v>
      </c>
      <c r="M11" s="22">
        <v>120.17547</v>
      </c>
      <c r="N11" s="19">
        <v>199.4</v>
      </c>
      <c r="O11" s="19">
        <v>242.6</v>
      </c>
      <c r="P11" s="19">
        <v>170.9</v>
      </c>
      <c r="Q11" s="19">
        <v>89.5</v>
      </c>
      <c r="R11" s="20">
        <v>22.9</v>
      </c>
      <c r="S11" s="20">
        <v>130.7</v>
      </c>
      <c r="T11" s="19">
        <v>132.8</v>
      </c>
      <c r="U11" s="19">
        <v>391.8</v>
      </c>
      <c r="V11" s="23">
        <v>279.9</v>
      </c>
      <c r="W11" s="41">
        <v>509.4</v>
      </c>
      <c r="X11" s="49">
        <v>794.4</v>
      </c>
      <c r="Y11" s="56">
        <v>445.7</v>
      </c>
      <c r="Z11" s="56">
        <v>622.5</v>
      </c>
      <c r="AA11" s="63">
        <v>653.9</v>
      </c>
      <c r="AB11" s="63">
        <v>1246.5</v>
      </c>
      <c r="AC11" s="85">
        <v>1519.7</v>
      </c>
      <c r="AD11" s="85">
        <v>2617.2</v>
      </c>
      <c r="AE11" s="86">
        <v>4318</v>
      </c>
      <c r="AF11" s="87">
        <v>5446.5</v>
      </c>
    </row>
    <row r="12" spans="2:32" ht="15" customHeight="1">
      <c r="B12" s="9"/>
      <c r="C12" s="80" t="s">
        <v>6</v>
      </c>
      <c r="D12" s="15">
        <v>14483.4</v>
      </c>
      <c r="E12" s="15">
        <v>13277.1</v>
      </c>
      <c r="F12" s="15">
        <v>5961.2</v>
      </c>
      <c r="G12" s="15">
        <v>15671.6</v>
      </c>
      <c r="H12" s="15">
        <v>16619.399999999998</v>
      </c>
      <c r="I12" s="69">
        <v>22663.8</v>
      </c>
      <c r="J12" s="15">
        <v>28457.799999999996</v>
      </c>
      <c r="K12" s="16">
        <v>20735.84584</v>
      </c>
      <c r="L12" s="15">
        <v>35555.44152</v>
      </c>
      <c r="M12" s="25">
        <v>60128.85885</v>
      </c>
      <c r="N12" s="15">
        <v>72115.1</v>
      </c>
      <c r="O12" s="15">
        <v>193574.4</v>
      </c>
      <c r="P12" s="15">
        <v>156295.1</v>
      </c>
      <c r="Q12" s="15">
        <v>193321</v>
      </c>
      <c r="R12" s="16">
        <v>252106.9</v>
      </c>
      <c r="S12" s="15">
        <v>227607.9</v>
      </c>
      <c r="T12" s="15">
        <v>190337.2</v>
      </c>
      <c r="U12" s="15">
        <v>268816.9</v>
      </c>
      <c r="V12" s="26">
        <v>308055.5</v>
      </c>
      <c r="W12" s="40">
        <v>301706.8</v>
      </c>
      <c r="X12" s="48">
        <v>331106.29999999993</v>
      </c>
      <c r="Y12" s="55">
        <v>335892</v>
      </c>
      <c r="Z12" s="55">
        <v>386559.7</v>
      </c>
      <c r="AA12" s="62">
        <v>518273.9</v>
      </c>
      <c r="AB12" s="62">
        <v>584702.4</v>
      </c>
      <c r="AC12" s="84">
        <v>625898.6</v>
      </c>
      <c r="AD12" s="84">
        <v>624342.9</v>
      </c>
      <c r="AE12" s="89">
        <v>658637.2</v>
      </c>
      <c r="AF12" s="90">
        <v>695075</v>
      </c>
    </row>
    <row r="13" spans="2:32" ht="15" customHeight="1">
      <c r="B13" s="9">
        <v>6</v>
      </c>
      <c r="C13" s="79" t="s">
        <v>96</v>
      </c>
      <c r="D13" s="19">
        <v>8.5</v>
      </c>
      <c r="E13" s="19">
        <v>6.4</v>
      </c>
      <c r="F13" s="19" t="s">
        <v>2</v>
      </c>
      <c r="G13" s="19">
        <v>10.2</v>
      </c>
      <c r="H13" s="19">
        <v>1.2</v>
      </c>
      <c r="I13" s="74" t="s">
        <v>2</v>
      </c>
      <c r="J13" s="19">
        <v>0.1</v>
      </c>
      <c r="K13" s="20">
        <v>64.64297</v>
      </c>
      <c r="L13" s="24">
        <v>427.64759</v>
      </c>
      <c r="M13" s="27">
        <v>377.44866</v>
      </c>
      <c r="N13" s="19">
        <v>354.4</v>
      </c>
      <c r="O13" s="19">
        <v>309.3</v>
      </c>
      <c r="P13" s="19">
        <v>321.3</v>
      </c>
      <c r="Q13" s="19">
        <v>694</v>
      </c>
      <c r="R13" s="20">
        <v>491.6</v>
      </c>
      <c r="S13" s="20">
        <v>123.9</v>
      </c>
      <c r="T13" s="20" t="s">
        <v>2</v>
      </c>
      <c r="U13" s="20">
        <v>36.2</v>
      </c>
      <c r="V13" s="28">
        <v>14.2</v>
      </c>
      <c r="W13" s="41">
        <v>25.8</v>
      </c>
      <c r="X13" s="50">
        <v>74.4</v>
      </c>
      <c r="Y13" s="56">
        <v>158.2</v>
      </c>
      <c r="Z13" s="56">
        <v>563.4</v>
      </c>
      <c r="AA13" s="63">
        <v>388.3</v>
      </c>
      <c r="AB13" s="63">
        <v>380.9</v>
      </c>
      <c r="AC13" s="85">
        <v>442.4</v>
      </c>
      <c r="AD13" s="85">
        <v>375.3</v>
      </c>
      <c r="AE13" s="86">
        <v>336.8</v>
      </c>
      <c r="AF13" s="87">
        <v>844.2</v>
      </c>
    </row>
    <row r="14" spans="2:32" ht="15" customHeight="1">
      <c r="B14" s="9">
        <v>7</v>
      </c>
      <c r="C14" s="79" t="s">
        <v>7</v>
      </c>
      <c r="D14" s="19">
        <v>10124.5</v>
      </c>
      <c r="E14" s="19">
        <v>712.1</v>
      </c>
      <c r="F14" s="19">
        <v>778</v>
      </c>
      <c r="G14" s="19">
        <v>423.3</v>
      </c>
      <c r="H14" s="19">
        <v>232.7</v>
      </c>
      <c r="I14" s="73">
        <v>116.5</v>
      </c>
      <c r="J14" s="19">
        <v>201.9</v>
      </c>
      <c r="K14" s="20">
        <v>856.26232</v>
      </c>
      <c r="L14" s="24">
        <v>2793.38045</v>
      </c>
      <c r="M14" s="27">
        <v>5657.45095</v>
      </c>
      <c r="N14" s="19">
        <v>12203.9</v>
      </c>
      <c r="O14" s="19">
        <v>26224.4</v>
      </c>
      <c r="P14" s="19">
        <v>33284.4</v>
      </c>
      <c r="Q14" s="19">
        <v>39099.5</v>
      </c>
      <c r="R14" s="20">
        <v>63611.6</v>
      </c>
      <c r="S14" s="20">
        <v>51464.4</v>
      </c>
      <c r="T14" s="20">
        <v>42344.5</v>
      </c>
      <c r="U14" s="20">
        <v>78307.3</v>
      </c>
      <c r="V14" s="28">
        <v>55968.6</v>
      </c>
      <c r="W14" s="41">
        <v>77263.8</v>
      </c>
      <c r="X14" s="50">
        <v>98919.2</v>
      </c>
      <c r="Y14" s="56">
        <v>91679.7</v>
      </c>
      <c r="Z14" s="56">
        <v>129022.1</v>
      </c>
      <c r="AA14" s="63">
        <v>210089.9</v>
      </c>
      <c r="AB14" s="63">
        <v>233331.4</v>
      </c>
      <c r="AC14" s="85">
        <v>243242.5</v>
      </c>
      <c r="AD14" s="85">
        <v>254392.6</v>
      </c>
      <c r="AE14" s="86">
        <v>220240.6</v>
      </c>
      <c r="AF14" s="87">
        <v>218856.4</v>
      </c>
    </row>
    <row r="15" spans="2:32" ht="15" customHeight="1">
      <c r="B15" s="9">
        <v>8</v>
      </c>
      <c r="C15" s="79" t="s">
        <v>8</v>
      </c>
      <c r="D15" s="19">
        <v>1356.6</v>
      </c>
      <c r="E15" s="19">
        <v>10345.4</v>
      </c>
      <c r="F15" s="19">
        <v>2718.3</v>
      </c>
      <c r="G15" s="19">
        <v>11483.7</v>
      </c>
      <c r="H15" s="19">
        <v>11178.4</v>
      </c>
      <c r="I15" s="73">
        <v>15297.9</v>
      </c>
      <c r="J15" s="19">
        <v>21980.3</v>
      </c>
      <c r="K15" s="20">
        <v>11981.9774</v>
      </c>
      <c r="L15" s="24">
        <v>22976.15463</v>
      </c>
      <c r="M15" s="27">
        <v>43322.85009</v>
      </c>
      <c r="N15" s="19">
        <v>33788.8</v>
      </c>
      <c r="O15" s="19">
        <v>146432.4</v>
      </c>
      <c r="P15" s="19">
        <v>98704.8</v>
      </c>
      <c r="Q15" s="19">
        <v>124519.5</v>
      </c>
      <c r="R15" s="20">
        <v>152254.7</v>
      </c>
      <c r="S15" s="20">
        <v>142298</v>
      </c>
      <c r="T15" s="20">
        <v>112484.3</v>
      </c>
      <c r="U15" s="20">
        <v>152965.2</v>
      </c>
      <c r="V15" s="28">
        <v>207986.1</v>
      </c>
      <c r="W15" s="41">
        <v>173508.1</v>
      </c>
      <c r="X15" s="50">
        <v>192165.3</v>
      </c>
      <c r="Y15" s="56">
        <v>220247.8</v>
      </c>
      <c r="Z15" s="56">
        <v>243755.4</v>
      </c>
      <c r="AA15" s="63">
        <v>292653.9</v>
      </c>
      <c r="AB15" s="63">
        <v>325524.9</v>
      </c>
      <c r="AC15" s="85">
        <v>362567.9</v>
      </c>
      <c r="AD15" s="85">
        <v>353062.9</v>
      </c>
      <c r="AE15" s="86">
        <v>410127.2</v>
      </c>
      <c r="AF15" s="87">
        <v>448719.9</v>
      </c>
    </row>
    <row r="16" spans="2:32" ht="15" customHeight="1">
      <c r="B16" s="9">
        <v>9</v>
      </c>
      <c r="C16" s="79" t="s">
        <v>99</v>
      </c>
      <c r="D16" s="19">
        <v>2490.1</v>
      </c>
      <c r="E16" s="19">
        <v>779.2</v>
      </c>
      <c r="F16" s="19">
        <v>990.4</v>
      </c>
      <c r="G16" s="19">
        <v>2529.9</v>
      </c>
      <c r="H16" s="19">
        <v>3492</v>
      </c>
      <c r="I16" s="73">
        <v>4095.7</v>
      </c>
      <c r="J16" s="19">
        <v>2628.5</v>
      </c>
      <c r="K16" s="20">
        <v>3145.18597</v>
      </c>
      <c r="L16" s="24">
        <v>5101.3635</v>
      </c>
      <c r="M16" s="27">
        <v>3937.27442</v>
      </c>
      <c r="N16" s="19">
        <v>18588</v>
      </c>
      <c r="O16" s="19">
        <v>14129.5</v>
      </c>
      <c r="P16" s="19">
        <v>18182.1</v>
      </c>
      <c r="Q16" s="19">
        <v>18740</v>
      </c>
      <c r="R16" s="20">
        <v>19057.8</v>
      </c>
      <c r="S16" s="20">
        <v>27314.5</v>
      </c>
      <c r="T16" s="20">
        <v>33360.8</v>
      </c>
      <c r="U16" s="20">
        <v>32444.2</v>
      </c>
      <c r="V16" s="28">
        <v>37493</v>
      </c>
      <c r="W16" s="41">
        <v>44381.7</v>
      </c>
      <c r="X16" s="50">
        <v>31263.4</v>
      </c>
      <c r="Y16" s="56">
        <v>19505.5</v>
      </c>
      <c r="Z16" s="56">
        <v>6197.7</v>
      </c>
      <c r="AA16" s="63">
        <v>10291</v>
      </c>
      <c r="AB16" s="63">
        <v>9383.6</v>
      </c>
      <c r="AC16" s="85">
        <v>9523.2</v>
      </c>
      <c r="AD16" s="85">
        <v>9584.1</v>
      </c>
      <c r="AE16" s="86">
        <v>8804.3</v>
      </c>
      <c r="AF16" s="87">
        <v>11787.4</v>
      </c>
    </row>
    <row r="17" spans="2:32" ht="15" customHeight="1">
      <c r="B17" s="9">
        <v>10</v>
      </c>
      <c r="C17" s="79" t="s">
        <v>9</v>
      </c>
      <c r="D17" s="19" t="s">
        <v>2</v>
      </c>
      <c r="E17" s="19" t="s">
        <v>2</v>
      </c>
      <c r="F17" s="19">
        <v>149.3</v>
      </c>
      <c r="G17" s="19">
        <v>29</v>
      </c>
      <c r="H17" s="19" t="s">
        <v>2</v>
      </c>
      <c r="I17" s="73">
        <v>13.3</v>
      </c>
      <c r="J17" s="19">
        <v>846.1</v>
      </c>
      <c r="K17" s="20">
        <v>0</v>
      </c>
      <c r="L17" s="21" t="s">
        <v>31</v>
      </c>
      <c r="M17" s="29" t="s">
        <v>2</v>
      </c>
      <c r="N17" s="19">
        <v>2</v>
      </c>
      <c r="O17" s="19">
        <v>48</v>
      </c>
      <c r="P17" s="19">
        <v>1402.1</v>
      </c>
      <c r="Q17" s="19">
        <v>341.4</v>
      </c>
      <c r="R17" s="20">
        <v>558.2</v>
      </c>
      <c r="S17" s="20">
        <v>117.7</v>
      </c>
      <c r="T17" s="20">
        <v>174.7</v>
      </c>
      <c r="U17" s="20">
        <v>34.5</v>
      </c>
      <c r="V17" s="28">
        <v>24.5</v>
      </c>
      <c r="W17" s="41">
        <v>10.6</v>
      </c>
      <c r="X17" s="50">
        <v>20.5</v>
      </c>
      <c r="Y17" s="56">
        <v>61.3</v>
      </c>
      <c r="Z17" s="56">
        <v>2618.7</v>
      </c>
      <c r="AA17" s="63">
        <v>11.9</v>
      </c>
      <c r="AB17" s="63">
        <v>7802.7</v>
      </c>
      <c r="AC17" s="85">
        <v>3038.1</v>
      </c>
      <c r="AD17" s="85">
        <v>35.4</v>
      </c>
      <c r="AE17" s="86">
        <v>9842.1</v>
      </c>
      <c r="AF17" s="87">
        <v>3724.3</v>
      </c>
    </row>
    <row r="18" spans="2:32" ht="15" customHeight="1">
      <c r="B18" s="9">
        <v>11</v>
      </c>
      <c r="C18" s="79" t="s">
        <v>10</v>
      </c>
      <c r="D18" s="19" t="s">
        <v>2</v>
      </c>
      <c r="E18" s="19" t="s">
        <v>2</v>
      </c>
      <c r="F18" s="19">
        <v>22.7</v>
      </c>
      <c r="G18" s="19">
        <v>129.8</v>
      </c>
      <c r="H18" s="19" t="s">
        <v>2</v>
      </c>
      <c r="I18" s="73">
        <v>11.5</v>
      </c>
      <c r="J18" s="19" t="s">
        <v>2</v>
      </c>
      <c r="K18" s="20">
        <v>696.66731</v>
      </c>
      <c r="L18" s="21">
        <v>1246.2407</v>
      </c>
      <c r="M18" s="27">
        <v>861.5101</v>
      </c>
      <c r="N18" s="19">
        <v>234.7</v>
      </c>
      <c r="O18" s="19">
        <v>2534.6</v>
      </c>
      <c r="P18" s="19">
        <v>1401.1</v>
      </c>
      <c r="Q18" s="19">
        <v>4579.3</v>
      </c>
      <c r="R18" s="20">
        <v>12905.3</v>
      </c>
      <c r="S18" s="20">
        <v>3494.8</v>
      </c>
      <c r="T18" s="20">
        <v>28.5</v>
      </c>
      <c r="U18" s="20">
        <v>28.4</v>
      </c>
      <c r="V18" s="28">
        <v>33.5</v>
      </c>
      <c r="W18" s="41">
        <v>1119.3</v>
      </c>
      <c r="X18" s="50">
        <v>136.1</v>
      </c>
      <c r="Y18" s="56">
        <v>199.7</v>
      </c>
      <c r="Z18" s="56">
        <v>61.2</v>
      </c>
      <c r="AA18" s="63">
        <v>59.9</v>
      </c>
      <c r="AB18" s="63">
        <v>507.1</v>
      </c>
      <c r="AC18" s="85">
        <v>447.5</v>
      </c>
      <c r="AD18" s="85">
        <v>544.6</v>
      </c>
      <c r="AE18" s="86">
        <v>339.8</v>
      </c>
      <c r="AF18" s="87">
        <v>388</v>
      </c>
    </row>
    <row r="19" spans="2:32" ht="30">
      <c r="B19" s="9">
        <v>12</v>
      </c>
      <c r="C19" s="79" t="s">
        <v>97</v>
      </c>
      <c r="D19" s="19">
        <v>159.8</v>
      </c>
      <c r="E19" s="19">
        <v>104.2</v>
      </c>
      <c r="F19" s="19">
        <v>1019.5</v>
      </c>
      <c r="G19" s="19">
        <v>605.5</v>
      </c>
      <c r="H19" s="19">
        <v>1479.2</v>
      </c>
      <c r="I19" s="73">
        <v>2910.2</v>
      </c>
      <c r="J19" s="19">
        <v>2555.6</v>
      </c>
      <c r="K19" s="20">
        <v>3914.132</v>
      </c>
      <c r="L19" s="24">
        <v>2981.23306</v>
      </c>
      <c r="M19" s="27">
        <v>5928.43251</v>
      </c>
      <c r="N19" s="19">
        <v>6809.9</v>
      </c>
      <c r="O19" s="19">
        <v>3796.2</v>
      </c>
      <c r="P19" s="19">
        <v>2903.7</v>
      </c>
      <c r="Q19" s="19">
        <v>5105.8</v>
      </c>
      <c r="R19" s="20">
        <v>3103.9</v>
      </c>
      <c r="S19" s="20">
        <v>2708.3</v>
      </c>
      <c r="T19" s="20">
        <v>1846.8</v>
      </c>
      <c r="U19" s="20">
        <v>4835.6</v>
      </c>
      <c r="V19" s="28">
        <v>6413</v>
      </c>
      <c r="W19" s="41">
        <v>5274.6</v>
      </c>
      <c r="X19" s="50">
        <v>5363</v>
      </c>
      <c r="Y19" s="56">
        <v>1358.6</v>
      </c>
      <c r="Z19" s="56">
        <v>2880.1</v>
      </c>
      <c r="AA19" s="63">
        <v>3486.8</v>
      </c>
      <c r="AB19" s="63">
        <v>6579.9</v>
      </c>
      <c r="AC19" s="85">
        <v>5250.3</v>
      </c>
      <c r="AD19" s="85">
        <v>4617.1</v>
      </c>
      <c r="AE19" s="86">
        <v>7263.1</v>
      </c>
      <c r="AF19" s="87">
        <v>9536.3</v>
      </c>
    </row>
    <row r="20" spans="2:32" ht="15" customHeight="1">
      <c r="B20" s="9">
        <v>13</v>
      </c>
      <c r="C20" s="79" t="s">
        <v>100</v>
      </c>
      <c r="D20" s="19" t="s">
        <v>2</v>
      </c>
      <c r="E20" s="19" t="s">
        <v>2</v>
      </c>
      <c r="F20" s="19" t="s">
        <v>2</v>
      </c>
      <c r="G20" s="19" t="s">
        <v>2</v>
      </c>
      <c r="H20" s="19">
        <v>44.8</v>
      </c>
      <c r="I20" s="73">
        <v>3.8</v>
      </c>
      <c r="J20" s="19" t="s">
        <v>2</v>
      </c>
      <c r="K20" s="20">
        <v>0</v>
      </c>
      <c r="L20" s="21">
        <v>2.1276</v>
      </c>
      <c r="M20" s="27" t="s">
        <v>2</v>
      </c>
      <c r="N20" s="19" t="s">
        <v>2</v>
      </c>
      <c r="O20" s="19" t="s">
        <v>2</v>
      </c>
      <c r="P20" s="19" t="s">
        <v>2</v>
      </c>
      <c r="Q20" s="19" t="s">
        <v>2</v>
      </c>
      <c r="R20" s="20" t="s">
        <v>2</v>
      </c>
      <c r="S20" s="20" t="s">
        <v>2</v>
      </c>
      <c r="T20" s="20">
        <v>11.7</v>
      </c>
      <c r="U20" s="20" t="s">
        <v>2</v>
      </c>
      <c r="V20" s="28" t="s">
        <v>2</v>
      </c>
      <c r="W20" s="41">
        <v>29.3</v>
      </c>
      <c r="X20" s="50">
        <v>3069.1</v>
      </c>
      <c r="Y20" s="56">
        <v>2598.8</v>
      </c>
      <c r="Z20" s="56">
        <v>1410.9</v>
      </c>
      <c r="AA20" s="63">
        <v>1146.5</v>
      </c>
      <c r="AB20" s="63">
        <v>1059.7</v>
      </c>
      <c r="AC20" s="85">
        <v>1156.2</v>
      </c>
      <c r="AD20" s="85">
        <v>816.4</v>
      </c>
      <c r="AE20" s="86">
        <v>941.7</v>
      </c>
      <c r="AF20" s="87">
        <v>4.6</v>
      </c>
    </row>
    <row r="21" spans="2:32" ht="15" customHeight="1">
      <c r="B21" s="9">
        <v>14</v>
      </c>
      <c r="C21" s="79" t="s">
        <v>11</v>
      </c>
      <c r="D21" s="19">
        <v>343.9</v>
      </c>
      <c r="E21" s="19">
        <v>1329.8</v>
      </c>
      <c r="F21" s="19">
        <v>283</v>
      </c>
      <c r="G21" s="19">
        <v>460.2</v>
      </c>
      <c r="H21" s="19">
        <v>191.1</v>
      </c>
      <c r="I21" s="73">
        <v>214.9</v>
      </c>
      <c r="J21" s="19">
        <v>245.3</v>
      </c>
      <c r="K21" s="20">
        <v>76.97787</v>
      </c>
      <c r="L21" s="21">
        <v>27.29399</v>
      </c>
      <c r="M21" s="27">
        <v>43.89212</v>
      </c>
      <c r="N21" s="19">
        <v>133.4</v>
      </c>
      <c r="O21" s="19">
        <v>100</v>
      </c>
      <c r="P21" s="19">
        <v>95.6</v>
      </c>
      <c r="Q21" s="19">
        <v>241.5</v>
      </c>
      <c r="R21" s="20">
        <v>123.8</v>
      </c>
      <c r="S21" s="20">
        <v>86.3</v>
      </c>
      <c r="T21" s="20">
        <v>85.9</v>
      </c>
      <c r="U21" s="20">
        <v>165.5</v>
      </c>
      <c r="V21" s="28">
        <v>122.6</v>
      </c>
      <c r="W21" s="41">
        <v>93.6</v>
      </c>
      <c r="X21" s="50">
        <v>95.3</v>
      </c>
      <c r="Y21" s="56">
        <v>82.4</v>
      </c>
      <c r="Z21" s="56">
        <v>50.2</v>
      </c>
      <c r="AA21" s="63">
        <v>145.7</v>
      </c>
      <c r="AB21" s="63">
        <v>132.2</v>
      </c>
      <c r="AC21" s="85">
        <v>230.5</v>
      </c>
      <c r="AD21" s="85">
        <v>914.5</v>
      </c>
      <c r="AE21" s="86">
        <v>741.6</v>
      </c>
      <c r="AF21" s="87">
        <v>1213.9</v>
      </c>
    </row>
    <row r="22" spans="2:32" ht="15" customHeight="1">
      <c r="B22" s="9"/>
      <c r="C22" s="80" t="s">
        <v>12</v>
      </c>
      <c r="D22" s="15">
        <v>119.4</v>
      </c>
      <c r="E22" s="15">
        <v>276.9</v>
      </c>
      <c r="F22" s="15">
        <v>533.1</v>
      </c>
      <c r="G22" s="15">
        <v>5346</v>
      </c>
      <c r="H22" s="15">
        <v>1623.6</v>
      </c>
      <c r="I22" s="69">
        <v>3380.1</v>
      </c>
      <c r="J22" s="15">
        <v>3606</v>
      </c>
      <c r="K22" s="16">
        <v>2957.00024</v>
      </c>
      <c r="L22" s="15">
        <v>4264.221</v>
      </c>
      <c r="M22" s="25">
        <v>41091.24037</v>
      </c>
      <c r="N22" s="15">
        <v>48256.4</v>
      </c>
      <c r="O22" s="15">
        <v>68417.6</v>
      </c>
      <c r="P22" s="15">
        <v>63369.7</v>
      </c>
      <c r="Q22" s="15">
        <v>82953.9</v>
      </c>
      <c r="R22" s="16">
        <v>123422.2</v>
      </c>
      <c r="S22" s="15">
        <v>128867.5</v>
      </c>
      <c r="T22" s="16">
        <v>188255.5</v>
      </c>
      <c r="U22" s="16">
        <v>173756.9</v>
      </c>
      <c r="V22" s="18">
        <v>221766</v>
      </c>
      <c r="W22" s="40">
        <v>227883.6</v>
      </c>
      <c r="X22" s="48">
        <v>190334.7</v>
      </c>
      <c r="Y22" s="55">
        <v>153335.3</v>
      </c>
      <c r="Z22" s="55">
        <v>17113.8</v>
      </c>
      <c r="AA22" s="62">
        <v>17046.9</v>
      </c>
      <c r="AB22" s="62">
        <v>16861.9</v>
      </c>
      <c r="AC22" s="84">
        <v>18451</v>
      </c>
      <c r="AD22" s="84">
        <v>24727.1</v>
      </c>
      <c r="AE22" s="89">
        <v>32230.2</v>
      </c>
      <c r="AF22" s="90">
        <v>30572.7</v>
      </c>
    </row>
    <row r="23" spans="2:32" ht="15" customHeight="1">
      <c r="B23" s="9">
        <v>15</v>
      </c>
      <c r="C23" s="79" t="s">
        <v>12</v>
      </c>
      <c r="D23" s="19">
        <v>119.4</v>
      </c>
      <c r="E23" s="19">
        <v>276.9</v>
      </c>
      <c r="F23" s="19">
        <v>533.1</v>
      </c>
      <c r="G23" s="19">
        <v>5346</v>
      </c>
      <c r="H23" s="19">
        <v>1623.6</v>
      </c>
      <c r="I23" s="73">
        <v>3380.1</v>
      </c>
      <c r="J23" s="19">
        <v>3606</v>
      </c>
      <c r="K23" s="20">
        <v>2957.00024</v>
      </c>
      <c r="L23" s="21">
        <v>4264.221</v>
      </c>
      <c r="M23" s="27">
        <v>41091.24037</v>
      </c>
      <c r="N23" s="19">
        <v>48256.4</v>
      </c>
      <c r="O23" s="19">
        <v>68417.6</v>
      </c>
      <c r="P23" s="19">
        <v>63369.7</v>
      </c>
      <c r="Q23" s="19">
        <v>82953.9</v>
      </c>
      <c r="R23" s="20">
        <v>123422.2</v>
      </c>
      <c r="S23" s="19">
        <v>128867.5</v>
      </c>
      <c r="T23" s="20">
        <v>188255.5</v>
      </c>
      <c r="U23" s="20">
        <v>173756.9</v>
      </c>
      <c r="V23" s="28">
        <v>221766</v>
      </c>
      <c r="W23" s="41">
        <v>227883.6</v>
      </c>
      <c r="X23" s="50">
        <v>190334.7</v>
      </c>
      <c r="Y23" s="56">
        <v>153335.3</v>
      </c>
      <c r="Z23" s="56">
        <v>17113.8</v>
      </c>
      <c r="AA23" s="63">
        <v>17046.9</v>
      </c>
      <c r="AB23" s="63">
        <v>16861.9</v>
      </c>
      <c r="AC23" s="85">
        <v>18451</v>
      </c>
      <c r="AD23" s="85">
        <v>24727.1</v>
      </c>
      <c r="AE23" s="86">
        <v>32230.2</v>
      </c>
      <c r="AF23" s="87">
        <v>30572.7</v>
      </c>
    </row>
    <row r="24" spans="2:32" ht="30" customHeight="1">
      <c r="B24" s="9"/>
      <c r="C24" s="80" t="s">
        <v>13</v>
      </c>
      <c r="D24" s="15">
        <v>48722.2</v>
      </c>
      <c r="E24" s="15">
        <v>24420.800000000003</v>
      </c>
      <c r="F24" s="15">
        <v>20912.6</v>
      </c>
      <c r="G24" s="15">
        <v>33550.3</v>
      </c>
      <c r="H24" s="15">
        <v>28216.6</v>
      </c>
      <c r="I24" s="69">
        <v>33538.7</v>
      </c>
      <c r="J24" s="15">
        <v>24167.9</v>
      </c>
      <c r="K24" s="16">
        <v>31551.10121</v>
      </c>
      <c r="L24" s="15">
        <v>27686.192769999998</v>
      </c>
      <c r="M24" s="25">
        <v>24677.10311</v>
      </c>
      <c r="N24" s="15">
        <v>34374.4</v>
      </c>
      <c r="O24" s="15">
        <v>63454.6</v>
      </c>
      <c r="P24" s="15">
        <v>101742.1</v>
      </c>
      <c r="Q24" s="15">
        <v>229573.8</v>
      </c>
      <c r="R24" s="16">
        <v>156236.7</v>
      </c>
      <c r="S24" s="15">
        <v>170431.2</v>
      </c>
      <c r="T24" s="16">
        <v>214202.9</v>
      </c>
      <c r="U24" s="16">
        <v>273849.4</v>
      </c>
      <c r="V24" s="18">
        <v>301703.3</v>
      </c>
      <c r="W24" s="40">
        <v>346815.2</v>
      </c>
      <c r="X24" s="48">
        <v>316050.9</v>
      </c>
      <c r="Y24" s="55">
        <v>278889.2</v>
      </c>
      <c r="Z24" s="55">
        <v>117633.9</v>
      </c>
      <c r="AA24" s="62">
        <v>110982.8</v>
      </c>
      <c r="AB24" s="62">
        <v>90707.7</v>
      </c>
      <c r="AC24" s="84">
        <v>104623.8</v>
      </c>
      <c r="AD24" s="84">
        <v>91365.2</v>
      </c>
      <c r="AE24" s="89">
        <v>109234.6</v>
      </c>
      <c r="AF24" s="90">
        <v>162180.3</v>
      </c>
    </row>
    <row r="25" spans="2:32" ht="15" customHeight="1">
      <c r="B25" s="9">
        <v>16</v>
      </c>
      <c r="C25" s="79" t="s">
        <v>84</v>
      </c>
      <c r="D25" s="19">
        <v>28.5</v>
      </c>
      <c r="E25" s="19">
        <v>7</v>
      </c>
      <c r="F25" s="19">
        <v>444</v>
      </c>
      <c r="G25" s="19">
        <v>506.8</v>
      </c>
      <c r="H25" s="19">
        <v>96.6</v>
      </c>
      <c r="I25" s="73">
        <v>1426.8</v>
      </c>
      <c r="J25" s="19">
        <v>1865.9</v>
      </c>
      <c r="K25" s="20">
        <v>692.056</v>
      </c>
      <c r="L25" s="24">
        <v>1094.33934</v>
      </c>
      <c r="M25" s="27">
        <v>2971.81581</v>
      </c>
      <c r="N25" s="19">
        <v>4791.8</v>
      </c>
      <c r="O25" s="19">
        <v>7734.2</v>
      </c>
      <c r="P25" s="19">
        <v>2134.5</v>
      </c>
      <c r="Q25" s="19">
        <v>7920.9</v>
      </c>
      <c r="R25" s="20">
        <v>9240.2</v>
      </c>
      <c r="S25" s="20">
        <v>13272.8</v>
      </c>
      <c r="T25" s="20">
        <v>7515.4</v>
      </c>
      <c r="U25" s="20">
        <v>7231.5</v>
      </c>
      <c r="V25" s="28">
        <v>12394.2</v>
      </c>
      <c r="W25" s="41">
        <v>10380.1</v>
      </c>
      <c r="X25" s="50">
        <v>7915</v>
      </c>
      <c r="Y25" s="56">
        <v>4015.5</v>
      </c>
      <c r="Z25" s="56">
        <v>366.4</v>
      </c>
      <c r="AA25" s="63">
        <v>393.2</v>
      </c>
      <c r="AB25" s="63">
        <v>335.9</v>
      </c>
      <c r="AC25" s="85">
        <v>369.6</v>
      </c>
      <c r="AD25" s="85">
        <v>338.1</v>
      </c>
      <c r="AE25" s="86">
        <v>424.3</v>
      </c>
      <c r="AF25" s="87">
        <v>894.4</v>
      </c>
    </row>
    <row r="26" spans="2:32" ht="15" customHeight="1">
      <c r="B26" s="9">
        <v>17</v>
      </c>
      <c r="C26" s="79" t="s">
        <v>14</v>
      </c>
      <c r="D26" s="19">
        <v>8.1</v>
      </c>
      <c r="E26" s="19">
        <v>60.3</v>
      </c>
      <c r="F26" s="19">
        <v>5.9</v>
      </c>
      <c r="G26" s="19">
        <v>188.2</v>
      </c>
      <c r="H26" s="19">
        <v>49.3</v>
      </c>
      <c r="I26" s="73">
        <v>65.2</v>
      </c>
      <c r="J26" s="19">
        <v>15.3</v>
      </c>
      <c r="K26" s="20">
        <v>0</v>
      </c>
      <c r="L26" s="21" t="s">
        <v>31</v>
      </c>
      <c r="M26" s="29" t="s">
        <v>2</v>
      </c>
      <c r="N26" s="19">
        <v>8.3</v>
      </c>
      <c r="O26" s="19">
        <v>91.5</v>
      </c>
      <c r="P26" s="19">
        <v>31100.8</v>
      </c>
      <c r="Q26" s="19">
        <v>149724.3</v>
      </c>
      <c r="R26" s="20">
        <v>84664.5</v>
      </c>
      <c r="S26" s="20">
        <v>102714.6</v>
      </c>
      <c r="T26" s="20">
        <v>146451.9</v>
      </c>
      <c r="U26" s="20">
        <v>199185</v>
      </c>
      <c r="V26" s="28">
        <v>214911.2</v>
      </c>
      <c r="W26" s="41">
        <v>243840.2</v>
      </c>
      <c r="X26" s="50">
        <v>221378.6</v>
      </c>
      <c r="Y26" s="56">
        <v>212207.5</v>
      </c>
      <c r="Z26" s="56">
        <v>62275.4</v>
      </c>
      <c r="AA26" s="63">
        <v>40244.2</v>
      </c>
      <c r="AB26" s="63">
        <v>25474.3</v>
      </c>
      <c r="AC26" s="85">
        <v>27955.8</v>
      </c>
      <c r="AD26" s="85">
        <v>27417.7</v>
      </c>
      <c r="AE26" s="86">
        <v>33029.5</v>
      </c>
      <c r="AF26" s="87">
        <v>41041</v>
      </c>
    </row>
    <row r="27" spans="2:32" ht="15" customHeight="1">
      <c r="B27" s="9">
        <v>18</v>
      </c>
      <c r="C27" s="79" t="s">
        <v>15</v>
      </c>
      <c r="D27" s="19">
        <v>22.1</v>
      </c>
      <c r="E27" s="19">
        <v>170.8</v>
      </c>
      <c r="F27" s="19">
        <v>11.4</v>
      </c>
      <c r="G27" s="19">
        <v>45.4</v>
      </c>
      <c r="H27" s="19">
        <v>10</v>
      </c>
      <c r="I27" s="73">
        <v>17.7</v>
      </c>
      <c r="J27" s="19"/>
      <c r="K27" s="20">
        <v>0</v>
      </c>
      <c r="L27" s="21" t="s">
        <v>31</v>
      </c>
      <c r="M27" s="29" t="s">
        <v>2</v>
      </c>
      <c r="N27" s="19">
        <v>113.3</v>
      </c>
      <c r="O27" s="19">
        <v>397.6</v>
      </c>
      <c r="P27" s="19">
        <v>946.3</v>
      </c>
      <c r="Q27" s="19">
        <v>2017.8</v>
      </c>
      <c r="R27" s="20">
        <v>1604.1</v>
      </c>
      <c r="S27" s="20">
        <v>1819</v>
      </c>
      <c r="T27" s="20">
        <v>3156.9</v>
      </c>
      <c r="U27" s="20">
        <v>7923.9</v>
      </c>
      <c r="V27" s="28">
        <v>11942</v>
      </c>
      <c r="W27" s="41">
        <v>16268.1</v>
      </c>
      <c r="X27" s="50">
        <v>11868.2</v>
      </c>
      <c r="Y27" s="56">
        <v>7648.8</v>
      </c>
      <c r="Z27" s="56">
        <v>4940.7</v>
      </c>
      <c r="AA27" s="63">
        <v>6017.1</v>
      </c>
      <c r="AB27" s="63">
        <v>3784.4</v>
      </c>
      <c r="AC27" s="85">
        <v>5397.2</v>
      </c>
      <c r="AD27" s="85">
        <v>3900.9</v>
      </c>
      <c r="AE27" s="86">
        <v>5730</v>
      </c>
      <c r="AF27" s="87">
        <v>12019.4</v>
      </c>
    </row>
    <row r="28" spans="2:32" ht="15" customHeight="1">
      <c r="B28" s="9">
        <v>19</v>
      </c>
      <c r="C28" s="79" t="s">
        <v>16</v>
      </c>
      <c r="D28" s="19">
        <v>80.2</v>
      </c>
      <c r="E28" s="19">
        <v>204.3</v>
      </c>
      <c r="F28" s="19">
        <v>519.3</v>
      </c>
      <c r="G28" s="19">
        <v>130.6</v>
      </c>
      <c r="H28" s="19" t="s">
        <v>2</v>
      </c>
      <c r="I28" s="73">
        <v>16.3</v>
      </c>
      <c r="J28" s="19">
        <v>25.2</v>
      </c>
      <c r="K28" s="20">
        <v>10.9056</v>
      </c>
      <c r="L28" s="24">
        <v>22.29133</v>
      </c>
      <c r="M28" s="27">
        <v>12.4654</v>
      </c>
      <c r="N28" s="19">
        <v>5.5</v>
      </c>
      <c r="O28" s="19">
        <v>33.3</v>
      </c>
      <c r="P28" s="19">
        <v>504.1</v>
      </c>
      <c r="Q28" s="19">
        <v>937.8</v>
      </c>
      <c r="R28" s="20">
        <v>2443.3</v>
      </c>
      <c r="S28" s="20">
        <v>3057.4</v>
      </c>
      <c r="T28" s="20">
        <v>3951.3</v>
      </c>
      <c r="U28" s="20">
        <v>3908.6</v>
      </c>
      <c r="V28" s="28">
        <v>4480.2</v>
      </c>
      <c r="W28" s="41">
        <v>3462.3</v>
      </c>
      <c r="X28" s="50">
        <v>2556.4</v>
      </c>
      <c r="Y28" s="56">
        <v>1487.6</v>
      </c>
      <c r="Z28" s="56">
        <v>1094.3</v>
      </c>
      <c r="AA28" s="63">
        <v>1883.9</v>
      </c>
      <c r="AB28" s="63">
        <v>2210.1</v>
      </c>
      <c r="AC28" s="85">
        <v>1952.5</v>
      </c>
      <c r="AD28" s="85">
        <v>2679.3</v>
      </c>
      <c r="AE28" s="86">
        <v>3159.5</v>
      </c>
      <c r="AF28" s="87">
        <v>8284.7</v>
      </c>
    </row>
    <row r="29" spans="2:32" ht="30" customHeight="1">
      <c r="B29" s="9">
        <v>20</v>
      </c>
      <c r="C29" s="79" t="s">
        <v>17</v>
      </c>
      <c r="D29" s="19">
        <v>8366.4</v>
      </c>
      <c r="E29" s="19">
        <v>5757.1</v>
      </c>
      <c r="F29" s="19">
        <v>5190</v>
      </c>
      <c r="G29" s="19">
        <v>5972</v>
      </c>
      <c r="H29" s="19">
        <v>3538.2</v>
      </c>
      <c r="I29" s="73">
        <v>2163.1</v>
      </c>
      <c r="J29" s="19">
        <v>2630.2</v>
      </c>
      <c r="K29" s="20">
        <v>2122.77215</v>
      </c>
      <c r="L29" s="21">
        <v>3925.31937</v>
      </c>
      <c r="M29" s="27">
        <v>8664.35388</v>
      </c>
      <c r="N29" s="19">
        <v>11028.6</v>
      </c>
      <c r="O29" s="19">
        <v>16772.6</v>
      </c>
      <c r="P29" s="19">
        <v>19053.7</v>
      </c>
      <c r="Q29" s="19">
        <v>28413.5</v>
      </c>
      <c r="R29" s="20">
        <v>23548.4</v>
      </c>
      <c r="S29" s="20">
        <v>21406.9</v>
      </c>
      <c r="T29" s="20">
        <v>21518.2</v>
      </c>
      <c r="U29" s="20">
        <v>21366.4</v>
      </c>
      <c r="V29" s="28">
        <v>18694.4</v>
      </c>
      <c r="W29" s="41">
        <v>21964.9</v>
      </c>
      <c r="X29" s="50">
        <v>17143.2</v>
      </c>
      <c r="Y29" s="56">
        <v>10856.8</v>
      </c>
      <c r="Z29" s="56">
        <v>11414.9</v>
      </c>
      <c r="AA29" s="63">
        <v>15471.4</v>
      </c>
      <c r="AB29" s="63">
        <v>17426.4</v>
      </c>
      <c r="AC29" s="85">
        <v>20373.9</v>
      </c>
      <c r="AD29" s="85">
        <v>24507.3</v>
      </c>
      <c r="AE29" s="86">
        <v>25030.7</v>
      </c>
      <c r="AF29" s="87">
        <v>24717</v>
      </c>
    </row>
    <row r="30" spans="2:32" ht="15" customHeight="1">
      <c r="B30" s="9">
        <v>21</v>
      </c>
      <c r="C30" s="79" t="s">
        <v>18</v>
      </c>
      <c r="D30" s="19">
        <v>58.3</v>
      </c>
      <c r="E30" s="19">
        <v>72.9</v>
      </c>
      <c r="F30" s="19">
        <v>124.7</v>
      </c>
      <c r="G30" s="19">
        <v>484.7</v>
      </c>
      <c r="H30" s="19">
        <v>392.1</v>
      </c>
      <c r="I30" s="73">
        <v>150.7</v>
      </c>
      <c r="J30" s="19">
        <v>126.7</v>
      </c>
      <c r="K30" s="20">
        <v>149.56963</v>
      </c>
      <c r="L30" s="21">
        <v>144.8033</v>
      </c>
      <c r="M30" s="27">
        <v>188.07618</v>
      </c>
      <c r="N30" s="19">
        <v>494.2</v>
      </c>
      <c r="O30" s="19">
        <v>370.5</v>
      </c>
      <c r="P30" s="19">
        <v>1683.2</v>
      </c>
      <c r="Q30" s="19">
        <v>1060.6</v>
      </c>
      <c r="R30" s="20">
        <v>1417.4</v>
      </c>
      <c r="S30" s="20">
        <v>1159</v>
      </c>
      <c r="T30" s="20">
        <v>992.6</v>
      </c>
      <c r="U30" s="20">
        <v>1402.9</v>
      </c>
      <c r="V30" s="28">
        <v>1776.1</v>
      </c>
      <c r="W30" s="41">
        <v>1801.9</v>
      </c>
      <c r="X30" s="50">
        <v>3838.1</v>
      </c>
      <c r="Y30" s="56">
        <v>3499.8</v>
      </c>
      <c r="Z30" s="56">
        <v>1977</v>
      </c>
      <c r="AA30" s="63">
        <v>3340</v>
      </c>
      <c r="AB30" s="63">
        <v>4066.8</v>
      </c>
      <c r="AC30" s="85">
        <v>1728.3</v>
      </c>
      <c r="AD30" s="85">
        <v>1989</v>
      </c>
      <c r="AE30" s="86">
        <v>2576.7</v>
      </c>
      <c r="AF30" s="87">
        <v>3431.5</v>
      </c>
    </row>
    <row r="31" spans="2:32" ht="15" customHeight="1">
      <c r="B31" s="9">
        <v>22</v>
      </c>
      <c r="C31" s="79" t="s">
        <v>19</v>
      </c>
      <c r="D31" s="19">
        <v>25568.7</v>
      </c>
      <c r="E31" s="19">
        <v>10586.9</v>
      </c>
      <c r="F31" s="19">
        <v>7365.2</v>
      </c>
      <c r="G31" s="19">
        <v>15535.5</v>
      </c>
      <c r="H31" s="19">
        <v>12394.6</v>
      </c>
      <c r="I31" s="73">
        <v>6164.3</v>
      </c>
      <c r="J31" s="19">
        <v>6160.2</v>
      </c>
      <c r="K31" s="20">
        <v>3403.39527</v>
      </c>
      <c r="L31" s="21">
        <v>2107.7</v>
      </c>
      <c r="M31" s="27">
        <v>4038.39154</v>
      </c>
      <c r="N31" s="19">
        <v>4283.1</v>
      </c>
      <c r="O31" s="19">
        <v>9400.5</v>
      </c>
      <c r="P31" s="19">
        <v>19025.6</v>
      </c>
      <c r="Q31" s="19">
        <v>20965.9</v>
      </c>
      <c r="R31" s="20">
        <v>18892.4</v>
      </c>
      <c r="S31" s="20">
        <v>11326.6</v>
      </c>
      <c r="T31" s="20">
        <v>15142.2</v>
      </c>
      <c r="U31" s="20">
        <v>15727</v>
      </c>
      <c r="V31" s="28">
        <v>21040.6</v>
      </c>
      <c r="W31" s="41">
        <v>30946.5</v>
      </c>
      <c r="X31" s="50">
        <v>31875.4</v>
      </c>
      <c r="Y31" s="56">
        <v>25829.5</v>
      </c>
      <c r="Z31" s="56">
        <v>18731.3</v>
      </c>
      <c r="AA31" s="63">
        <v>21923.1</v>
      </c>
      <c r="AB31" s="63">
        <v>16249.3</v>
      </c>
      <c r="AC31" s="85">
        <v>23705.9</v>
      </c>
      <c r="AD31" s="85">
        <v>12062.6</v>
      </c>
      <c r="AE31" s="86">
        <v>14629.3</v>
      </c>
      <c r="AF31" s="87">
        <v>31031.1</v>
      </c>
    </row>
    <row r="32" spans="2:32" ht="15" customHeight="1">
      <c r="B32" s="9">
        <v>23</v>
      </c>
      <c r="C32" s="79" t="s">
        <v>20</v>
      </c>
      <c r="D32" s="19">
        <v>187.7</v>
      </c>
      <c r="E32" s="19">
        <v>97.4</v>
      </c>
      <c r="F32" s="19">
        <v>53.2</v>
      </c>
      <c r="G32" s="19">
        <v>325.7</v>
      </c>
      <c r="H32" s="19">
        <v>619.9</v>
      </c>
      <c r="I32" s="73">
        <v>2153.5</v>
      </c>
      <c r="J32" s="19">
        <v>1642.1</v>
      </c>
      <c r="K32" s="20">
        <v>569.21875</v>
      </c>
      <c r="L32" s="24">
        <v>424.70669</v>
      </c>
      <c r="M32" s="27">
        <v>149.75016</v>
      </c>
      <c r="N32" s="19">
        <v>1278.4</v>
      </c>
      <c r="O32" s="19">
        <v>2840.2</v>
      </c>
      <c r="P32" s="19">
        <v>7425.1</v>
      </c>
      <c r="Q32" s="19">
        <v>11096.9</v>
      </c>
      <c r="R32" s="20">
        <v>10366.7</v>
      </c>
      <c r="S32" s="20">
        <v>10433.2</v>
      </c>
      <c r="T32" s="20">
        <v>8644.4</v>
      </c>
      <c r="U32" s="20">
        <v>7796.9</v>
      </c>
      <c r="V32" s="28">
        <v>7800.3</v>
      </c>
      <c r="W32" s="41">
        <v>7393.8</v>
      </c>
      <c r="X32" s="50">
        <v>6721.1</v>
      </c>
      <c r="Y32" s="56">
        <v>3937.4</v>
      </c>
      <c r="Z32" s="56">
        <v>7935</v>
      </c>
      <c r="AA32" s="63">
        <v>6405.9</v>
      </c>
      <c r="AB32" s="63">
        <v>6895.6</v>
      </c>
      <c r="AC32" s="85">
        <v>7808.9</v>
      </c>
      <c r="AD32" s="85">
        <v>3777.2</v>
      </c>
      <c r="AE32" s="86">
        <v>8557.5</v>
      </c>
      <c r="AF32" s="87">
        <v>15394.3</v>
      </c>
    </row>
    <row r="33" spans="2:32" ht="15" customHeight="1">
      <c r="B33" s="9">
        <v>24</v>
      </c>
      <c r="C33" s="79" t="s">
        <v>21</v>
      </c>
      <c r="D33" s="19">
        <v>14402.2</v>
      </c>
      <c r="E33" s="19">
        <v>7464.1</v>
      </c>
      <c r="F33" s="19">
        <v>7198.9</v>
      </c>
      <c r="G33" s="19">
        <v>10361.4</v>
      </c>
      <c r="H33" s="19">
        <v>11115.9</v>
      </c>
      <c r="I33" s="73">
        <v>21381.1</v>
      </c>
      <c r="J33" s="19">
        <v>11702.3</v>
      </c>
      <c r="K33" s="20">
        <v>24603.18381</v>
      </c>
      <c r="L33" s="21">
        <v>19967.03274</v>
      </c>
      <c r="M33" s="27">
        <v>8652.25014</v>
      </c>
      <c r="N33" s="19">
        <v>12371.2</v>
      </c>
      <c r="O33" s="19">
        <v>25814.2</v>
      </c>
      <c r="P33" s="19">
        <v>19868.8</v>
      </c>
      <c r="Q33" s="19">
        <v>7436.1</v>
      </c>
      <c r="R33" s="20">
        <v>4059.7</v>
      </c>
      <c r="S33" s="20">
        <v>5241.7</v>
      </c>
      <c r="T33" s="20">
        <v>6830</v>
      </c>
      <c r="U33" s="20">
        <v>9307.2</v>
      </c>
      <c r="V33" s="28">
        <v>8664.3</v>
      </c>
      <c r="W33" s="41">
        <v>10757.4</v>
      </c>
      <c r="X33" s="50">
        <v>12754.9</v>
      </c>
      <c r="Y33" s="56">
        <v>9406.3</v>
      </c>
      <c r="Z33" s="56">
        <v>8898.9</v>
      </c>
      <c r="AA33" s="63">
        <v>15304</v>
      </c>
      <c r="AB33" s="63">
        <v>14264.9</v>
      </c>
      <c r="AC33" s="85">
        <v>15331.7</v>
      </c>
      <c r="AD33" s="85">
        <v>14693.1</v>
      </c>
      <c r="AE33" s="86">
        <v>16097.1</v>
      </c>
      <c r="AF33" s="87">
        <v>25366.9</v>
      </c>
    </row>
    <row r="34" spans="2:32" ht="15" customHeight="1">
      <c r="B34" s="9"/>
      <c r="C34" s="80" t="s">
        <v>22</v>
      </c>
      <c r="D34" s="15">
        <v>233705</v>
      </c>
      <c r="E34" s="15">
        <v>373115.10000000003</v>
      </c>
      <c r="F34" s="15">
        <v>421525.77</v>
      </c>
      <c r="G34" s="15">
        <v>482152.10000000003</v>
      </c>
      <c r="H34" s="15">
        <v>418732.2</v>
      </c>
      <c r="I34" s="69">
        <v>730602</v>
      </c>
      <c r="J34" s="15">
        <v>1485341.1</v>
      </c>
      <c r="K34" s="16">
        <v>2117907.29286</v>
      </c>
      <c r="L34" s="15">
        <v>1927734.36583</v>
      </c>
      <c r="M34" s="25">
        <v>2228129.1977000004</v>
      </c>
      <c r="N34" s="15">
        <v>2973690.9</v>
      </c>
      <c r="O34" s="15">
        <v>3338607.2</v>
      </c>
      <c r="P34" s="15">
        <v>5392663</v>
      </c>
      <c r="Q34" s="15">
        <v>4934618.4</v>
      </c>
      <c r="R34" s="16">
        <v>46369543.5</v>
      </c>
      <c r="S34" s="16">
        <v>13644201.8</v>
      </c>
      <c r="T34" s="16">
        <v>20119943.9</v>
      </c>
      <c r="U34" s="16">
        <v>25112498.4</v>
      </c>
      <c r="V34" s="18">
        <v>22281145.2</v>
      </c>
      <c r="W34" s="40">
        <v>22255821</v>
      </c>
      <c r="X34" s="48">
        <v>20193531.9</v>
      </c>
      <c r="Y34" s="55">
        <v>11203446.6</v>
      </c>
      <c r="Z34" s="55">
        <v>12301219.8</v>
      </c>
      <c r="AA34" s="62">
        <v>13911994.5</v>
      </c>
      <c r="AB34" s="62">
        <v>17924252</v>
      </c>
      <c r="AC34" s="84">
        <v>17852667.1</v>
      </c>
      <c r="AD34" s="84">
        <v>12028387.7</v>
      </c>
      <c r="AE34" s="89">
        <v>19697342.4</v>
      </c>
      <c r="AF34" s="90">
        <v>35385610.6</v>
      </c>
    </row>
    <row r="35" spans="2:32" ht="15" customHeight="1">
      <c r="B35" s="9">
        <v>25</v>
      </c>
      <c r="C35" s="79" t="s">
        <v>23</v>
      </c>
      <c r="D35" s="19">
        <v>1736.7</v>
      </c>
      <c r="E35" s="19">
        <v>1232.7</v>
      </c>
      <c r="F35" s="19">
        <v>2412</v>
      </c>
      <c r="G35" s="19">
        <v>2040.4</v>
      </c>
      <c r="H35" s="19">
        <v>874.9</v>
      </c>
      <c r="I35" s="73">
        <v>186</v>
      </c>
      <c r="J35" s="19">
        <v>437.3</v>
      </c>
      <c r="K35" s="20">
        <v>891.3523</v>
      </c>
      <c r="L35" s="24">
        <v>372.68862</v>
      </c>
      <c r="M35" s="27">
        <v>404.0992</v>
      </c>
      <c r="N35" s="19">
        <v>1217.6</v>
      </c>
      <c r="O35" s="19">
        <v>1571.6</v>
      </c>
      <c r="P35" s="19">
        <v>2374</v>
      </c>
      <c r="Q35" s="19">
        <v>3303.9</v>
      </c>
      <c r="R35" s="20">
        <v>3882.9</v>
      </c>
      <c r="S35" s="20">
        <v>4656.7</v>
      </c>
      <c r="T35" s="19">
        <v>8126.1</v>
      </c>
      <c r="U35" s="19">
        <v>11442.4</v>
      </c>
      <c r="V35" s="23">
        <v>13903</v>
      </c>
      <c r="W35" s="41">
        <v>9019.6</v>
      </c>
      <c r="X35" s="50">
        <v>9187.2</v>
      </c>
      <c r="Y35" s="56">
        <v>9879.9</v>
      </c>
      <c r="Z35" s="56">
        <v>15152.7</v>
      </c>
      <c r="AA35" s="63">
        <v>25247.4</v>
      </c>
      <c r="AB35" s="63">
        <v>26199.6</v>
      </c>
      <c r="AC35" s="85">
        <v>31685.6</v>
      </c>
      <c r="AD35" s="85">
        <v>27084.3</v>
      </c>
      <c r="AE35" s="86">
        <v>38553.9</v>
      </c>
      <c r="AF35" s="87">
        <v>58700</v>
      </c>
    </row>
    <row r="36" spans="2:32" ht="15" customHeight="1">
      <c r="B36" s="9">
        <v>26</v>
      </c>
      <c r="C36" s="79" t="s">
        <v>24</v>
      </c>
      <c r="D36" s="19">
        <v>177.3</v>
      </c>
      <c r="E36" s="19" t="s">
        <v>2</v>
      </c>
      <c r="F36" s="19" t="s">
        <v>2</v>
      </c>
      <c r="G36" s="19">
        <v>0.3</v>
      </c>
      <c r="H36" s="19">
        <v>3.3</v>
      </c>
      <c r="I36" s="73">
        <v>16.4</v>
      </c>
      <c r="J36" s="19" t="s">
        <v>2</v>
      </c>
      <c r="K36" s="20">
        <v>3421.47977</v>
      </c>
      <c r="L36" s="21">
        <v>2.61</v>
      </c>
      <c r="M36" s="27">
        <v>14.3985</v>
      </c>
      <c r="N36" s="19">
        <v>48.7</v>
      </c>
      <c r="O36" s="19">
        <v>0.5</v>
      </c>
      <c r="P36" s="19">
        <v>3.1</v>
      </c>
      <c r="Q36" s="19">
        <v>104</v>
      </c>
      <c r="R36" s="20">
        <v>2792.2</v>
      </c>
      <c r="S36" s="20">
        <v>76.1</v>
      </c>
      <c r="T36" s="19">
        <v>1619.6</v>
      </c>
      <c r="U36" s="19">
        <v>11767.3</v>
      </c>
      <c r="V36" s="23">
        <v>8044.3</v>
      </c>
      <c r="W36" s="41">
        <v>16982.7</v>
      </c>
      <c r="X36" s="50">
        <v>7151.3</v>
      </c>
      <c r="Y36" s="56">
        <v>6429.8</v>
      </c>
      <c r="Z36" s="56">
        <v>15906.7</v>
      </c>
      <c r="AA36" s="63">
        <v>19579.1</v>
      </c>
      <c r="AB36" s="63">
        <v>19485</v>
      </c>
      <c r="AC36" s="85">
        <v>20810.9</v>
      </c>
      <c r="AD36" s="85">
        <v>19997.3</v>
      </c>
      <c r="AE36" s="86">
        <v>25285.4</v>
      </c>
      <c r="AF36" s="87">
        <v>26831.6</v>
      </c>
    </row>
    <row r="37" spans="2:32" ht="29.25" customHeight="1">
      <c r="B37" s="9">
        <v>27</v>
      </c>
      <c r="C37" s="79" t="s">
        <v>85</v>
      </c>
      <c r="D37" s="19">
        <v>231791</v>
      </c>
      <c r="E37" s="19">
        <v>371882.4</v>
      </c>
      <c r="F37" s="19">
        <v>419113.77</v>
      </c>
      <c r="G37" s="19">
        <v>480111.4</v>
      </c>
      <c r="H37" s="19">
        <v>417854</v>
      </c>
      <c r="I37" s="73">
        <v>730399.6</v>
      </c>
      <c r="J37" s="19">
        <v>1484903.8</v>
      </c>
      <c r="K37" s="20">
        <v>2113594.46079</v>
      </c>
      <c r="L37" s="21">
        <v>1927359.06721</v>
      </c>
      <c r="M37" s="27">
        <v>2227710.7</v>
      </c>
      <c r="N37" s="19">
        <v>2972424.6</v>
      </c>
      <c r="O37" s="19">
        <v>3337035.1</v>
      </c>
      <c r="P37" s="19">
        <v>5390285.9</v>
      </c>
      <c r="Q37" s="19">
        <v>4931210.5</v>
      </c>
      <c r="R37" s="20">
        <v>46362868.4</v>
      </c>
      <c r="S37" s="20">
        <v>13639469</v>
      </c>
      <c r="T37" s="20">
        <v>20110198.2</v>
      </c>
      <c r="U37" s="20">
        <v>25089288.7</v>
      </c>
      <c r="V37" s="23">
        <v>22259197.9</v>
      </c>
      <c r="W37" s="41">
        <v>22229818.7</v>
      </c>
      <c r="X37" s="50">
        <v>20177193.4</v>
      </c>
      <c r="Y37" s="56">
        <v>11187136.9</v>
      </c>
      <c r="Z37" s="56">
        <v>12270160.4</v>
      </c>
      <c r="AA37" s="63">
        <v>13867168</v>
      </c>
      <c r="AB37" s="63">
        <v>17878567.4</v>
      </c>
      <c r="AC37" s="85">
        <v>17800170.6</v>
      </c>
      <c r="AD37" s="85">
        <v>11981306.1</v>
      </c>
      <c r="AE37" s="86">
        <v>19633503.1</v>
      </c>
      <c r="AF37" s="87">
        <v>35300079</v>
      </c>
    </row>
    <row r="38" spans="2:32" ht="15" customHeight="1">
      <c r="B38" s="9"/>
      <c r="C38" s="80" t="s">
        <v>25</v>
      </c>
      <c r="D38" s="15">
        <v>22842.999999999996</v>
      </c>
      <c r="E38" s="15">
        <v>19617.8</v>
      </c>
      <c r="F38" s="15">
        <v>20751.199999999997</v>
      </c>
      <c r="G38" s="15">
        <v>18326.699999999997</v>
      </c>
      <c r="H38" s="15">
        <v>11291.500000000002</v>
      </c>
      <c r="I38" s="69">
        <v>22765.699999999997</v>
      </c>
      <c r="J38" s="15">
        <v>36174.7</v>
      </c>
      <c r="K38" s="16">
        <v>21599.470139999998</v>
      </c>
      <c r="L38" s="15">
        <v>35734.55734999998</v>
      </c>
      <c r="M38" s="25">
        <v>50952.10139000001</v>
      </c>
      <c r="N38" s="15">
        <v>76952</v>
      </c>
      <c r="O38" s="15">
        <v>131810.8</v>
      </c>
      <c r="P38" s="15">
        <v>193023.4</v>
      </c>
      <c r="Q38" s="15">
        <v>93039</v>
      </c>
      <c r="R38" s="16">
        <v>107627.3</v>
      </c>
      <c r="S38" s="16">
        <v>33714.6</v>
      </c>
      <c r="T38" s="16">
        <v>47886.7</v>
      </c>
      <c r="U38" s="16">
        <v>120123.5</v>
      </c>
      <c r="V38" s="18">
        <v>174585</v>
      </c>
      <c r="W38" s="40">
        <v>57169.6</v>
      </c>
      <c r="X38" s="48">
        <v>76118.90000000001</v>
      </c>
      <c r="Y38" s="55">
        <v>79985.8</v>
      </c>
      <c r="Z38" s="55">
        <v>55892.2</v>
      </c>
      <c r="AA38" s="62">
        <v>79562.4</v>
      </c>
      <c r="AB38" s="62">
        <v>78106.9</v>
      </c>
      <c r="AC38" s="84">
        <v>102873.5</v>
      </c>
      <c r="AD38" s="84">
        <v>85254.9</v>
      </c>
      <c r="AE38" s="89">
        <v>245433.2</v>
      </c>
      <c r="AF38" s="90">
        <v>386969.2</v>
      </c>
    </row>
    <row r="39" spans="2:32" ht="31.5" customHeight="1">
      <c r="B39" s="9">
        <v>28</v>
      </c>
      <c r="C39" s="79" t="s">
        <v>101</v>
      </c>
      <c r="D39" s="19">
        <v>3802.7</v>
      </c>
      <c r="E39" s="19">
        <v>5658</v>
      </c>
      <c r="F39" s="19">
        <v>6255.8</v>
      </c>
      <c r="G39" s="19">
        <v>5461.9</v>
      </c>
      <c r="H39" s="19">
        <v>3300</v>
      </c>
      <c r="I39" s="73">
        <v>13685.5</v>
      </c>
      <c r="J39" s="19">
        <v>24292.2</v>
      </c>
      <c r="K39" s="20">
        <v>11408.23774</v>
      </c>
      <c r="L39" s="21">
        <v>18972.60302</v>
      </c>
      <c r="M39" s="27">
        <v>34005.24265</v>
      </c>
      <c r="N39" s="19">
        <v>51017.7</v>
      </c>
      <c r="O39" s="19">
        <v>101271</v>
      </c>
      <c r="P39" s="19">
        <v>157087.6</v>
      </c>
      <c r="Q39" s="19">
        <v>65139.9</v>
      </c>
      <c r="R39" s="20">
        <v>60822.6</v>
      </c>
      <c r="S39" s="20">
        <v>8280.3</v>
      </c>
      <c r="T39" s="20">
        <v>6953</v>
      </c>
      <c r="U39" s="20">
        <v>6060.2</v>
      </c>
      <c r="V39" s="28">
        <v>49037.8</v>
      </c>
      <c r="W39" s="41">
        <v>10199.1</v>
      </c>
      <c r="X39" s="49">
        <v>6980</v>
      </c>
      <c r="Y39" s="56">
        <v>5599.9</v>
      </c>
      <c r="Z39" s="56">
        <v>4743.5</v>
      </c>
      <c r="AA39" s="63">
        <v>3873.3</v>
      </c>
      <c r="AB39" s="63">
        <v>4787.1</v>
      </c>
      <c r="AC39" s="85">
        <v>5801.1</v>
      </c>
      <c r="AD39" s="85">
        <v>5626.6</v>
      </c>
      <c r="AE39" s="86">
        <v>5869.5</v>
      </c>
      <c r="AF39" s="87">
        <v>13766.2</v>
      </c>
    </row>
    <row r="40" spans="2:32" ht="15" customHeight="1">
      <c r="B40" s="9">
        <v>29</v>
      </c>
      <c r="C40" s="79" t="s">
        <v>26</v>
      </c>
      <c r="D40" s="19">
        <v>11707.6</v>
      </c>
      <c r="E40" s="19">
        <v>8416.2</v>
      </c>
      <c r="F40" s="19">
        <v>11208.7</v>
      </c>
      <c r="G40" s="19">
        <v>9265.8</v>
      </c>
      <c r="H40" s="19">
        <v>5295</v>
      </c>
      <c r="I40" s="73">
        <v>6624.5</v>
      </c>
      <c r="J40" s="19">
        <v>9902.5</v>
      </c>
      <c r="K40" s="20">
        <v>6739.5</v>
      </c>
      <c r="L40" s="21">
        <v>11252.56238</v>
      </c>
      <c r="M40" s="27">
        <v>12242.83557</v>
      </c>
      <c r="N40" s="19">
        <v>20957.4</v>
      </c>
      <c r="O40" s="19">
        <v>25106.8</v>
      </c>
      <c r="P40" s="19">
        <v>28283.4</v>
      </c>
      <c r="Q40" s="19">
        <v>21353.5</v>
      </c>
      <c r="R40" s="20">
        <v>36393.3</v>
      </c>
      <c r="S40" s="20">
        <v>19584.1</v>
      </c>
      <c r="T40" s="20">
        <v>33279.8</v>
      </c>
      <c r="U40" s="20">
        <v>53221.3</v>
      </c>
      <c r="V40" s="28">
        <v>39719.2</v>
      </c>
      <c r="W40" s="41">
        <v>34704.7</v>
      </c>
      <c r="X40" s="49">
        <v>49458.8</v>
      </c>
      <c r="Y40" s="56">
        <v>59931.7</v>
      </c>
      <c r="Z40" s="56">
        <v>43070.2</v>
      </c>
      <c r="AA40" s="63">
        <v>67262.2</v>
      </c>
      <c r="AB40" s="63">
        <v>64588.6</v>
      </c>
      <c r="AC40" s="85">
        <v>66871.5</v>
      </c>
      <c r="AD40" s="85">
        <v>57928.8</v>
      </c>
      <c r="AE40" s="86">
        <v>99756.5</v>
      </c>
      <c r="AF40" s="87">
        <v>138463.3</v>
      </c>
    </row>
    <row r="41" spans="2:32" ht="15" customHeight="1">
      <c r="B41" s="9">
        <v>30</v>
      </c>
      <c r="C41" s="79" t="s">
        <v>27</v>
      </c>
      <c r="D41" s="19">
        <v>490.1</v>
      </c>
      <c r="E41" s="19">
        <v>390.2</v>
      </c>
      <c r="F41" s="19">
        <v>244.8</v>
      </c>
      <c r="G41" s="19">
        <v>152.4</v>
      </c>
      <c r="H41" s="19">
        <v>175.5</v>
      </c>
      <c r="I41" s="73">
        <v>617.8</v>
      </c>
      <c r="J41" s="19">
        <v>309</v>
      </c>
      <c r="K41" s="20">
        <v>432.40227</v>
      </c>
      <c r="L41" s="21">
        <v>3585.0629</v>
      </c>
      <c r="M41" s="27">
        <v>1250.96893</v>
      </c>
      <c r="N41" s="19">
        <v>2162.2</v>
      </c>
      <c r="O41" s="19">
        <v>573.7</v>
      </c>
      <c r="P41" s="19">
        <v>575.2</v>
      </c>
      <c r="Q41" s="19">
        <v>488.1</v>
      </c>
      <c r="R41" s="20">
        <v>950</v>
      </c>
      <c r="S41" s="20">
        <v>447</v>
      </c>
      <c r="T41" s="20">
        <v>1314.3</v>
      </c>
      <c r="U41" s="20">
        <v>55105.9</v>
      </c>
      <c r="V41" s="28">
        <v>78185.1</v>
      </c>
      <c r="W41" s="41">
        <v>3508.8</v>
      </c>
      <c r="X41" s="49">
        <v>12030.7</v>
      </c>
      <c r="Y41" s="56">
        <v>585.1</v>
      </c>
      <c r="Z41" s="56">
        <v>1063.6</v>
      </c>
      <c r="AA41" s="63">
        <v>1047.7</v>
      </c>
      <c r="AB41" s="63">
        <v>1880.6</v>
      </c>
      <c r="AC41" s="85">
        <v>1342</v>
      </c>
      <c r="AD41" s="85">
        <v>641.8</v>
      </c>
      <c r="AE41" s="86">
        <v>4096.1</v>
      </c>
      <c r="AF41" s="87">
        <v>2300.1</v>
      </c>
    </row>
    <row r="42" spans="2:32" ht="15" customHeight="1">
      <c r="B42" s="9">
        <v>31</v>
      </c>
      <c r="C42" s="79" t="s">
        <v>28</v>
      </c>
      <c r="D42" s="19">
        <v>665.1</v>
      </c>
      <c r="E42" s="19">
        <v>1344</v>
      </c>
      <c r="F42" s="19">
        <v>134.8</v>
      </c>
      <c r="G42" s="19">
        <v>1074.6</v>
      </c>
      <c r="H42" s="19">
        <v>178.6</v>
      </c>
      <c r="I42" s="73">
        <v>423.9</v>
      </c>
      <c r="J42" s="19">
        <v>65</v>
      </c>
      <c r="K42" s="20">
        <v>380.2265</v>
      </c>
      <c r="L42" s="21">
        <v>131.528</v>
      </c>
      <c r="M42" s="27">
        <v>102.4</v>
      </c>
      <c r="N42" s="19">
        <v>10.2</v>
      </c>
      <c r="O42" s="19" t="s">
        <v>2</v>
      </c>
      <c r="P42" s="19" t="s">
        <v>2</v>
      </c>
      <c r="Q42" s="19">
        <v>26.7</v>
      </c>
      <c r="R42" s="20">
        <v>689.4</v>
      </c>
      <c r="S42" s="20">
        <v>554.6</v>
      </c>
      <c r="T42" s="20">
        <v>18</v>
      </c>
      <c r="U42" s="20">
        <v>414.9</v>
      </c>
      <c r="V42" s="28">
        <v>618.2</v>
      </c>
      <c r="W42" s="41">
        <v>354.4</v>
      </c>
      <c r="X42" s="49">
        <v>967.3</v>
      </c>
      <c r="Y42" s="56">
        <v>1859.7</v>
      </c>
      <c r="Z42" s="56">
        <v>2415.5</v>
      </c>
      <c r="AA42" s="63">
        <v>2189.2</v>
      </c>
      <c r="AB42" s="63">
        <v>522.3</v>
      </c>
      <c r="AC42" s="85">
        <v>19873</v>
      </c>
      <c r="AD42" s="85">
        <v>11009.4</v>
      </c>
      <c r="AE42" s="86">
        <v>121289.1</v>
      </c>
      <c r="AF42" s="87">
        <v>210678</v>
      </c>
    </row>
    <row r="43" spans="2:32" ht="15" customHeight="1">
      <c r="B43" s="9">
        <v>32</v>
      </c>
      <c r="C43" s="79" t="s">
        <v>29</v>
      </c>
      <c r="D43" s="19">
        <v>889.1</v>
      </c>
      <c r="E43" s="19">
        <v>593</v>
      </c>
      <c r="F43" s="19">
        <v>300.2</v>
      </c>
      <c r="G43" s="19">
        <v>335</v>
      </c>
      <c r="H43" s="19">
        <v>392.6</v>
      </c>
      <c r="I43" s="73">
        <v>131.2</v>
      </c>
      <c r="J43" s="19">
        <v>203</v>
      </c>
      <c r="K43" s="20">
        <v>78.41474</v>
      </c>
      <c r="L43" s="24">
        <v>192.82371</v>
      </c>
      <c r="M43" s="27">
        <v>254.16795</v>
      </c>
      <c r="N43" s="19">
        <v>502.1</v>
      </c>
      <c r="O43" s="19">
        <v>575</v>
      </c>
      <c r="P43" s="19">
        <v>883</v>
      </c>
      <c r="Q43" s="19">
        <v>1357.4</v>
      </c>
      <c r="R43" s="20">
        <v>1768.6</v>
      </c>
      <c r="S43" s="20">
        <v>451.6</v>
      </c>
      <c r="T43" s="20">
        <v>639.5</v>
      </c>
      <c r="U43" s="20">
        <v>425</v>
      </c>
      <c r="V43" s="28">
        <v>675.3</v>
      </c>
      <c r="W43" s="41">
        <v>1367.4</v>
      </c>
      <c r="X43" s="49">
        <v>1572.6</v>
      </c>
      <c r="Y43" s="56">
        <v>747.7</v>
      </c>
      <c r="Z43" s="56">
        <v>959.3</v>
      </c>
      <c r="AA43" s="63">
        <v>1761.2</v>
      </c>
      <c r="AB43" s="63">
        <v>2261</v>
      </c>
      <c r="AC43" s="85">
        <v>3876.1</v>
      </c>
      <c r="AD43" s="85">
        <v>4115</v>
      </c>
      <c r="AE43" s="86">
        <v>4322.6</v>
      </c>
      <c r="AF43" s="87">
        <v>7273.2</v>
      </c>
    </row>
    <row r="44" spans="2:32" ht="15" customHeight="1">
      <c r="B44" s="9">
        <v>33</v>
      </c>
      <c r="C44" s="79" t="s">
        <v>102</v>
      </c>
      <c r="D44" s="19">
        <v>289.3</v>
      </c>
      <c r="E44" s="19">
        <v>46.3</v>
      </c>
      <c r="F44" s="19">
        <v>29.5</v>
      </c>
      <c r="G44" s="19">
        <v>43</v>
      </c>
      <c r="H44" s="19">
        <v>143.6</v>
      </c>
      <c r="I44" s="73">
        <v>90</v>
      </c>
      <c r="J44" s="19">
        <v>15</v>
      </c>
      <c r="K44" s="20">
        <v>105.57919</v>
      </c>
      <c r="L44" s="21">
        <v>41.27763</v>
      </c>
      <c r="M44" s="27">
        <v>74.48634</v>
      </c>
      <c r="N44" s="19">
        <v>14.6</v>
      </c>
      <c r="O44" s="19">
        <v>61.1</v>
      </c>
      <c r="P44" s="19">
        <v>170.2</v>
      </c>
      <c r="Q44" s="19">
        <v>439.9</v>
      </c>
      <c r="R44" s="20">
        <v>133.3</v>
      </c>
      <c r="S44" s="20">
        <v>356.3</v>
      </c>
      <c r="T44" s="20">
        <v>396.5</v>
      </c>
      <c r="U44" s="20">
        <v>111.4</v>
      </c>
      <c r="V44" s="28">
        <v>116</v>
      </c>
      <c r="W44" s="41">
        <v>90.6</v>
      </c>
      <c r="X44" s="49">
        <v>252</v>
      </c>
      <c r="Y44" s="56">
        <v>180.1</v>
      </c>
      <c r="Z44" s="56">
        <v>374</v>
      </c>
      <c r="AA44" s="63">
        <v>381.7</v>
      </c>
      <c r="AB44" s="63">
        <v>437.5</v>
      </c>
      <c r="AC44" s="85">
        <v>789.7</v>
      </c>
      <c r="AD44" s="85">
        <v>1762.7</v>
      </c>
      <c r="AE44" s="86">
        <v>2602.3</v>
      </c>
      <c r="AF44" s="87">
        <v>4738.7</v>
      </c>
    </row>
    <row r="45" spans="2:32" ht="15" customHeight="1">
      <c r="B45" s="9">
        <v>34</v>
      </c>
      <c r="C45" s="79" t="s">
        <v>30</v>
      </c>
      <c r="D45" s="19">
        <v>3681.2</v>
      </c>
      <c r="E45" s="19">
        <v>1480.4</v>
      </c>
      <c r="F45" s="19">
        <v>1609.1</v>
      </c>
      <c r="G45" s="19">
        <v>162.1</v>
      </c>
      <c r="H45" s="19">
        <v>524.9</v>
      </c>
      <c r="I45" s="73">
        <v>93.6</v>
      </c>
      <c r="J45" s="19">
        <v>109</v>
      </c>
      <c r="K45" s="20">
        <v>17.89563</v>
      </c>
      <c r="L45" s="21">
        <v>234.84717</v>
      </c>
      <c r="M45" s="27">
        <v>787.18402</v>
      </c>
      <c r="N45" s="19">
        <v>843.4</v>
      </c>
      <c r="O45" s="19">
        <v>844</v>
      </c>
      <c r="P45" s="19">
        <v>576.2</v>
      </c>
      <c r="Q45" s="19">
        <v>129</v>
      </c>
      <c r="R45" s="20">
        <v>247.7</v>
      </c>
      <c r="S45" s="20">
        <v>205.2</v>
      </c>
      <c r="T45" s="20">
        <v>282.5</v>
      </c>
      <c r="U45" s="20">
        <v>255.1</v>
      </c>
      <c r="V45" s="28">
        <v>523.9</v>
      </c>
      <c r="W45" s="41">
        <v>201.6</v>
      </c>
      <c r="X45" s="49">
        <v>63.1</v>
      </c>
      <c r="Y45" s="56">
        <v>112.4</v>
      </c>
      <c r="Z45" s="56">
        <v>218.3</v>
      </c>
      <c r="AA45" s="63">
        <v>362</v>
      </c>
      <c r="AB45" s="63">
        <v>142.3</v>
      </c>
      <c r="AC45" s="85">
        <v>307.9</v>
      </c>
      <c r="AD45" s="85">
        <v>589.4</v>
      </c>
      <c r="AE45" s="86">
        <v>432.9</v>
      </c>
      <c r="AF45" s="87">
        <v>1423.3</v>
      </c>
    </row>
    <row r="46" spans="2:32" ht="15" customHeight="1">
      <c r="B46" s="9">
        <v>35</v>
      </c>
      <c r="C46" s="79" t="s">
        <v>103</v>
      </c>
      <c r="D46" s="19">
        <v>489.6</v>
      </c>
      <c r="E46" s="19">
        <v>234.6</v>
      </c>
      <c r="F46" s="19">
        <v>86.2</v>
      </c>
      <c r="G46" s="19">
        <v>176.2</v>
      </c>
      <c r="H46" s="19">
        <v>1.2</v>
      </c>
      <c r="I46" s="73">
        <v>18.6</v>
      </c>
      <c r="J46" s="19">
        <v>20.3</v>
      </c>
      <c r="K46" s="20">
        <v>31.29183</v>
      </c>
      <c r="L46" s="24">
        <v>17.81288</v>
      </c>
      <c r="M46" s="27">
        <v>10.7759</v>
      </c>
      <c r="N46" s="19">
        <v>11.2</v>
      </c>
      <c r="O46" s="19">
        <v>4</v>
      </c>
      <c r="P46" s="19">
        <v>40.5</v>
      </c>
      <c r="Q46" s="19">
        <v>118.6</v>
      </c>
      <c r="R46" s="20">
        <v>115.6</v>
      </c>
      <c r="S46" s="20">
        <v>57.7</v>
      </c>
      <c r="T46" s="20">
        <v>15.7</v>
      </c>
      <c r="U46" s="20">
        <v>17.4</v>
      </c>
      <c r="V46" s="28">
        <v>20.7</v>
      </c>
      <c r="W46" s="41">
        <v>31.8</v>
      </c>
      <c r="X46" s="49">
        <v>21.4</v>
      </c>
      <c r="Y46" s="56">
        <v>10.7</v>
      </c>
      <c r="Z46" s="56">
        <v>39</v>
      </c>
      <c r="AA46" s="63">
        <v>48.5</v>
      </c>
      <c r="AB46" s="63">
        <v>7.3</v>
      </c>
      <c r="AC46" s="85">
        <v>17.5</v>
      </c>
      <c r="AD46" s="85">
        <v>77.2</v>
      </c>
      <c r="AE46" s="86">
        <v>30.4</v>
      </c>
      <c r="AF46" s="87">
        <v>206.2</v>
      </c>
    </row>
    <row r="47" spans="2:32" ht="27.75" customHeight="1">
      <c r="B47" s="9">
        <v>36</v>
      </c>
      <c r="C47" s="79" t="s">
        <v>104</v>
      </c>
      <c r="D47" s="19" t="s">
        <v>2</v>
      </c>
      <c r="E47" s="19" t="s">
        <v>2</v>
      </c>
      <c r="F47" s="19" t="s">
        <v>2</v>
      </c>
      <c r="G47" s="19">
        <v>63.1</v>
      </c>
      <c r="H47" s="19">
        <v>74.7</v>
      </c>
      <c r="I47" s="73">
        <v>38.7</v>
      </c>
      <c r="J47" s="19">
        <v>119.8</v>
      </c>
      <c r="K47" s="20">
        <v>254.61581</v>
      </c>
      <c r="L47" s="21">
        <v>67.83966</v>
      </c>
      <c r="M47" s="27">
        <v>114.6124</v>
      </c>
      <c r="N47" s="19">
        <v>101.4</v>
      </c>
      <c r="O47" s="19">
        <v>22.4</v>
      </c>
      <c r="P47" s="19">
        <v>153.6</v>
      </c>
      <c r="Q47" s="19">
        <v>14.5</v>
      </c>
      <c r="R47" s="20" t="s">
        <v>31</v>
      </c>
      <c r="S47" s="20">
        <v>14.2</v>
      </c>
      <c r="T47" s="20">
        <v>23.4</v>
      </c>
      <c r="U47" s="20">
        <v>58.9</v>
      </c>
      <c r="V47" s="28" t="s">
        <v>2</v>
      </c>
      <c r="W47" s="41">
        <v>5.9</v>
      </c>
      <c r="X47" s="49">
        <v>0.4</v>
      </c>
      <c r="Y47" s="57" t="s">
        <v>2</v>
      </c>
      <c r="Z47" s="57" t="s">
        <v>2</v>
      </c>
      <c r="AA47" s="64" t="s">
        <v>2</v>
      </c>
      <c r="AB47" s="64" t="s">
        <v>2</v>
      </c>
      <c r="AC47" s="86" t="s">
        <v>2</v>
      </c>
      <c r="AD47" s="86" t="s">
        <v>2</v>
      </c>
      <c r="AE47" s="86" t="s">
        <v>2</v>
      </c>
      <c r="AF47" s="87">
        <v>6</v>
      </c>
    </row>
    <row r="48" spans="2:32" ht="15" customHeight="1">
      <c r="B48" s="9">
        <v>37</v>
      </c>
      <c r="C48" s="79" t="s">
        <v>105</v>
      </c>
      <c r="D48" s="19">
        <v>0.2</v>
      </c>
      <c r="E48" s="19" t="s">
        <v>2</v>
      </c>
      <c r="F48" s="19" t="s">
        <v>2</v>
      </c>
      <c r="G48" s="19" t="s">
        <v>2</v>
      </c>
      <c r="H48" s="19">
        <v>12.8</v>
      </c>
      <c r="I48" s="73">
        <v>0.1</v>
      </c>
      <c r="J48" s="19">
        <v>0.2</v>
      </c>
      <c r="K48" s="20">
        <v>2.64036</v>
      </c>
      <c r="L48" s="21">
        <v>0</v>
      </c>
      <c r="M48" s="27">
        <v>5.2358</v>
      </c>
      <c r="N48" s="19" t="s">
        <v>2</v>
      </c>
      <c r="O48" s="19" t="s">
        <v>2</v>
      </c>
      <c r="P48" s="19">
        <v>13.5</v>
      </c>
      <c r="Q48" s="19">
        <v>83.5</v>
      </c>
      <c r="R48" s="20">
        <v>3.2</v>
      </c>
      <c r="S48" s="20">
        <v>0.2</v>
      </c>
      <c r="T48" s="20" t="s">
        <v>2</v>
      </c>
      <c r="U48" s="20">
        <v>0</v>
      </c>
      <c r="V48" s="28">
        <v>9.9</v>
      </c>
      <c r="W48" s="41">
        <v>0</v>
      </c>
      <c r="X48" s="49" t="s">
        <v>2</v>
      </c>
      <c r="Y48" s="56">
        <v>0.2</v>
      </c>
      <c r="Z48" s="56">
        <v>29.6</v>
      </c>
      <c r="AA48" s="49" t="s">
        <v>2</v>
      </c>
      <c r="AB48" s="49">
        <v>6.4</v>
      </c>
      <c r="AC48" s="88" t="s">
        <v>2</v>
      </c>
      <c r="AD48" s="88">
        <v>2.1</v>
      </c>
      <c r="AE48" s="88" t="s">
        <v>2</v>
      </c>
      <c r="AF48" s="87">
        <v>306.7</v>
      </c>
    </row>
    <row r="49" spans="2:32" ht="15" customHeight="1">
      <c r="B49" s="9">
        <v>38</v>
      </c>
      <c r="C49" s="79" t="s">
        <v>32</v>
      </c>
      <c r="D49" s="19">
        <v>828.1</v>
      </c>
      <c r="E49" s="19">
        <v>1455.1</v>
      </c>
      <c r="F49" s="19">
        <v>882.1</v>
      </c>
      <c r="G49" s="19">
        <v>1592.6</v>
      </c>
      <c r="H49" s="19">
        <v>1192.6</v>
      </c>
      <c r="I49" s="73">
        <v>1041.8</v>
      </c>
      <c r="J49" s="19">
        <v>1138.7</v>
      </c>
      <c r="K49" s="20">
        <v>2148.66607</v>
      </c>
      <c r="L49" s="21">
        <v>1238.2</v>
      </c>
      <c r="M49" s="27">
        <v>2104.19183</v>
      </c>
      <c r="N49" s="19">
        <v>1331.8</v>
      </c>
      <c r="O49" s="19">
        <v>3352.8</v>
      </c>
      <c r="P49" s="19">
        <v>5240.2</v>
      </c>
      <c r="Q49" s="19">
        <v>3887.9</v>
      </c>
      <c r="R49" s="20">
        <v>6503.6</v>
      </c>
      <c r="S49" s="20">
        <v>3763.4</v>
      </c>
      <c r="T49" s="20">
        <v>4964</v>
      </c>
      <c r="U49" s="20">
        <v>4453.4</v>
      </c>
      <c r="V49" s="28">
        <v>5678.9</v>
      </c>
      <c r="W49" s="41">
        <v>6705.3</v>
      </c>
      <c r="X49" s="50">
        <v>4772.6</v>
      </c>
      <c r="Y49" s="56">
        <v>10958.3</v>
      </c>
      <c r="Z49" s="56">
        <v>2979.2</v>
      </c>
      <c r="AA49" s="63">
        <v>2636.6</v>
      </c>
      <c r="AB49" s="63">
        <v>3473.8</v>
      </c>
      <c r="AC49" s="85">
        <v>3994.7</v>
      </c>
      <c r="AD49" s="85">
        <v>3501.9</v>
      </c>
      <c r="AE49" s="86">
        <v>7033.8</v>
      </c>
      <c r="AF49" s="87">
        <v>7807.5</v>
      </c>
    </row>
    <row r="50" spans="2:32" ht="30" customHeight="1">
      <c r="B50" s="9"/>
      <c r="C50" s="80" t="s">
        <v>33</v>
      </c>
      <c r="D50" s="15">
        <v>10276</v>
      </c>
      <c r="E50" s="15">
        <v>13638.5</v>
      </c>
      <c r="F50" s="15">
        <v>26656.9</v>
      </c>
      <c r="G50" s="15">
        <v>22484.9</v>
      </c>
      <c r="H50" s="15">
        <v>11986.1</v>
      </c>
      <c r="I50" s="69">
        <v>13119.6</v>
      </c>
      <c r="J50" s="15">
        <v>20524.3</v>
      </c>
      <c r="K50" s="16">
        <v>13821.27308</v>
      </c>
      <c r="L50" s="15">
        <v>23091.931419999997</v>
      </c>
      <c r="M50" s="25">
        <v>34114.415850000005</v>
      </c>
      <c r="N50" s="15">
        <v>67352.4</v>
      </c>
      <c r="O50" s="15">
        <v>71869.5</v>
      </c>
      <c r="P50" s="15">
        <v>100563.8</v>
      </c>
      <c r="Q50" s="15">
        <v>71456.8</v>
      </c>
      <c r="R50" s="16">
        <v>123781.2</v>
      </c>
      <c r="S50" s="15">
        <v>60850.4</v>
      </c>
      <c r="T50" s="15">
        <v>84664.1</v>
      </c>
      <c r="U50" s="15">
        <v>124021</v>
      </c>
      <c r="V50" s="26">
        <v>108988.97696</v>
      </c>
      <c r="W50" s="40">
        <v>122615.5</v>
      </c>
      <c r="X50" s="48">
        <v>157281.6</v>
      </c>
      <c r="Y50" s="55">
        <v>112970.1</v>
      </c>
      <c r="Z50" s="55">
        <v>99649.2</v>
      </c>
      <c r="AA50" s="62">
        <v>102514.2</v>
      </c>
      <c r="AB50" s="62">
        <v>119289.5</v>
      </c>
      <c r="AC50" s="84">
        <v>180048.6</v>
      </c>
      <c r="AD50" s="84">
        <v>165670.5</v>
      </c>
      <c r="AE50" s="89">
        <v>442753.4</v>
      </c>
      <c r="AF50" s="90">
        <v>387209.2</v>
      </c>
    </row>
    <row r="51" spans="2:32" ht="15" customHeight="1">
      <c r="B51" s="9">
        <v>39</v>
      </c>
      <c r="C51" s="79" t="s">
        <v>106</v>
      </c>
      <c r="D51" s="19">
        <v>6363.5</v>
      </c>
      <c r="E51" s="19">
        <v>10602.6</v>
      </c>
      <c r="F51" s="19">
        <v>23294.5</v>
      </c>
      <c r="G51" s="19">
        <v>17996.5</v>
      </c>
      <c r="H51" s="19">
        <v>8115</v>
      </c>
      <c r="I51" s="73">
        <v>12551</v>
      </c>
      <c r="J51" s="19">
        <v>20020.7</v>
      </c>
      <c r="K51" s="20">
        <v>13165.33712</v>
      </c>
      <c r="L51" s="21">
        <v>22363.00034</v>
      </c>
      <c r="M51" s="27">
        <v>33950.45092</v>
      </c>
      <c r="N51" s="19">
        <v>67073.4</v>
      </c>
      <c r="O51" s="19">
        <v>71658.6</v>
      </c>
      <c r="P51" s="19">
        <v>99869.9</v>
      </c>
      <c r="Q51" s="19">
        <v>70898.5</v>
      </c>
      <c r="R51" s="20">
        <v>123096</v>
      </c>
      <c r="S51" s="20">
        <v>60789.7</v>
      </c>
      <c r="T51" s="20">
        <v>84509.5</v>
      </c>
      <c r="U51" s="20">
        <v>123892.6</v>
      </c>
      <c r="V51" s="28">
        <v>108827.2</v>
      </c>
      <c r="W51" s="41">
        <v>122103.7</v>
      </c>
      <c r="X51" s="50">
        <v>156979.3</v>
      </c>
      <c r="Y51" s="56">
        <v>112451.5</v>
      </c>
      <c r="Z51" s="56">
        <v>98974.8</v>
      </c>
      <c r="AA51" s="63">
        <v>101120.1</v>
      </c>
      <c r="AB51" s="63">
        <v>118592.7</v>
      </c>
      <c r="AC51" s="85">
        <v>179402</v>
      </c>
      <c r="AD51" s="85">
        <v>164627.6</v>
      </c>
      <c r="AE51" s="86">
        <v>442190.3</v>
      </c>
      <c r="AF51" s="87">
        <v>386215.9</v>
      </c>
    </row>
    <row r="52" spans="2:32" ht="15" customHeight="1">
      <c r="B52" s="9">
        <v>40</v>
      </c>
      <c r="C52" s="79" t="s">
        <v>95</v>
      </c>
      <c r="D52" s="19">
        <v>3912.5</v>
      </c>
      <c r="E52" s="19">
        <v>3035.9</v>
      </c>
      <c r="F52" s="19">
        <v>3362.4</v>
      </c>
      <c r="G52" s="19">
        <v>4488.4</v>
      </c>
      <c r="H52" s="19">
        <v>3871.1</v>
      </c>
      <c r="I52" s="73">
        <v>568.6</v>
      </c>
      <c r="J52" s="19">
        <v>503.6</v>
      </c>
      <c r="K52" s="20">
        <v>655.93596</v>
      </c>
      <c r="L52" s="24">
        <v>728.93108</v>
      </c>
      <c r="M52" s="27">
        <v>163.96493</v>
      </c>
      <c r="N52" s="19">
        <v>279</v>
      </c>
      <c r="O52" s="19">
        <v>210.9</v>
      </c>
      <c r="P52" s="19">
        <v>693.9</v>
      </c>
      <c r="Q52" s="19">
        <v>558.3</v>
      </c>
      <c r="R52" s="20">
        <v>685.2</v>
      </c>
      <c r="S52" s="20">
        <v>60.7</v>
      </c>
      <c r="T52" s="20">
        <v>154.6</v>
      </c>
      <c r="U52" s="20">
        <v>128.4</v>
      </c>
      <c r="V52" s="28">
        <v>161.8</v>
      </c>
      <c r="W52" s="41">
        <v>511.8</v>
      </c>
      <c r="X52" s="50">
        <v>302.3</v>
      </c>
      <c r="Y52" s="56">
        <v>518.6</v>
      </c>
      <c r="Z52" s="56">
        <v>674.4</v>
      </c>
      <c r="AA52" s="63">
        <v>1394.1</v>
      </c>
      <c r="AB52" s="63">
        <v>696.8</v>
      </c>
      <c r="AC52" s="85">
        <v>646.6</v>
      </c>
      <c r="AD52" s="85">
        <v>1042.9</v>
      </c>
      <c r="AE52" s="86">
        <v>563.1</v>
      </c>
      <c r="AF52" s="87">
        <v>993.3</v>
      </c>
    </row>
    <row r="53" spans="2:32" ht="30" customHeight="1">
      <c r="B53" s="9"/>
      <c r="C53" s="80" t="s">
        <v>107</v>
      </c>
      <c r="D53" s="15">
        <v>704.5</v>
      </c>
      <c r="E53" s="15">
        <v>1552.6000000000001</v>
      </c>
      <c r="F53" s="15">
        <v>5542.2</v>
      </c>
      <c r="G53" s="15">
        <v>8229.9</v>
      </c>
      <c r="H53" s="15">
        <v>3611.7</v>
      </c>
      <c r="I53" s="69">
        <v>1666</v>
      </c>
      <c r="J53" s="15">
        <v>1663.5</v>
      </c>
      <c r="K53" s="16">
        <v>1573.28054</v>
      </c>
      <c r="L53" s="15">
        <v>1621.69776</v>
      </c>
      <c r="M53" s="25">
        <v>2703.43475</v>
      </c>
      <c r="N53" s="15">
        <v>2577.2</v>
      </c>
      <c r="O53" s="15">
        <v>2253.2</v>
      </c>
      <c r="P53" s="15">
        <v>3386.8</v>
      </c>
      <c r="Q53" s="15">
        <v>9730</v>
      </c>
      <c r="R53" s="16">
        <v>10589.8</v>
      </c>
      <c r="S53" s="16">
        <v>7838.6</v>
      </c>
      <c r="T53" s="16">
        <v>11798.5</v>
      </c>
      <c r="U53" s="16">
        <v>11028.7</v>
      </c>
      <c r="V53" s="18">
        <v>14091.7</v>
      </c>
      <c r="W53" s="40">
        <v>17173.8</v>
      </c>
      <c r="X53" s="48">
        <v>24094</v>
      </c>
      <c r="Y53" s="55">
        <v>12184.9</v>
      </c>
      <c r="Z53" s="55">
        <v>15225.7</v>
      </c>
      <c r="AA53" s="62">
        <v>15153.3</v>
      </c>
      <c r="AB53" s="62">
        <v>13340.2</v>
      </c>
      <c r="AC53" s="84">
        <v>11857.6</v>
      </c>
      <c r="AD53" s="84">
        <v>8400.1</v>
      </c>
      <c r="AE53" s="89">
        <v>12228</v>
      </c>
      <c r="AF53" s="90">
        <v>13149</v>
      </c>
    </row>
    <row r="54" spans="2:32" ht="15" customHeight="1">
      <c r="B54" s="9">
        <v>41</v>
      </c>
      <c r="C54" s="79" t="s">
        <v>34</v>
      </c>
      <c r="D54" s="19">
        <v>696</v>
      </c>
      <c r="E54" s="19">
        <v>1540.4</v>
      </c>
      <c r="F54" s="19">
        <v>5541</v>
      </c>
      <c r="G54" s="19">
        <v>8219</v>
      </c>
      <c r="H54" s="19">
        <v>3608</v>
      </c>
      <c r="I54" s="73">
        <v>1661.9</v>
      </c>
      <c r="J54" s="19">
        <v>1642.9</v>
      </c>
      <c r="K54" s="20">
        <v>1566.35764</v>
      </c>
      <c r="L54" s="24">
        <v>1619.63764</v>
      </c>
      <c r="M54" s="27">
        <v>2701.0931</v>
      </c>
      <c r="N54" s="19">
        <v>2572.4</v>
      </c>
      <c r="O54" s="19">
        <v>2181</v>
      </c>
      <c r="P54" s="19">
        <v>3339</v>
      </c>
      <c r="Q54" s="19">
        <v>9651.8</v>
      </c>
      <c r="R54" s="20">
        <v>10582.1</v>
      </c>
      <c r="S54" s="20">
        <v>7826.4</v>
      </c>
      <c r="T54" s="20">
        <v>11775.5</v>
      </c>
      <c r="U54" s="20">
        <v>11007.9</v>
      </c>
      <c r="V54" s="28">
        <v>14019.2</v>
      </c>
      <c r="W54" s="41">
        <v>17150.5</v>
      </c>
      <c r="X54" s="50">
        <v>24069.4</v>
      </c>
      <c r="Y54" s="56">
        <v>12179</v>
      </c>
      <c r="Z54" s="56">
        <v>15092.5</v>
      </c>
      <c r="AA54" s="63">
        <v>14979.1</v>
      </c>
      <c r="AB54" s="63">
        <v>13259.4</v>
      </c>
      <c r="AC54" s="85">
        <v>11632.9</v>
      </c>
      <c r="AD54" s="85">
        <v>8333.2</v>
      </c>
      <c r="AE54" s="86">
        <v>12090</v>
      </c>
      <c r="AF54" s="87">
        <v>13025.6</v>
      </c>
    </row>
    <row r="55" spans="2:32" ht="15" customHeight="1">
      <c r="B55" s="9">
        <v>42</v>
      </c>
      <c r="C55" s="79" t="s">
        <v>80</v>
      </c>
      <c r="D55" s="19">
        <v>8.5</v>
      </c>
      <c r="E55" s="19">
        <v>12.2</v>
      </c>
      <c r="F55" s="19">
        <v>1.2</v>
      </c>
      <c r="G55" s="19">
        <v>10.9</v>
      </c>
      <c r="H55" s="19">
        <v>3.7</v>
      </c>
      <c r="I55" s="73">
        <v>4.1</v>
      </c>
      <c r="J55" s="19">
        <v>20.6</v>
      </c>
      <c r="K55" s="20">
        <v>6.9229</v>
      </c>
      <c r="L55" s="24">
        <v>2.06012</v>
      </c>
      <c r="M55" s="27">
        <v>2.34165</v>
      </c>
      <c r="N55" s="19">
        <v>4.8</v>
      </c>
      <c r="O55" s="19">
        <v>72.2</v>
      </c>
      <c r="P55" s="19">
        <v>47.8</v>
      </c>
      <c r="Q55" s="19">
        <v>78.2</v>
      </c>
      <c r="R55" s="20">
        <v>7.7</v>
      </c>
      <c r="S55" s="20">
        <v>12.2</v>
      </c>
      <c r="T55" s="20">
        <v>23</v>
      </c>
      <c r="U55" s="20">
        <v>20.8</v>
      </c>
      <c r="V55" s="28">
        <v>72.5</v>
      </c>
      <c r="W55" s="41">
        <v>23.3</v>
      </c>
      <c r="X55" s="50">
        <v>24.6</v>
      </c>
      <c r="Y55" s="56">
        <v>5.9</v>
      </c>
      <c r="Z55" s="56">
        <v>97.4</v>
      </c>
      <c r="AA55" s="63">
        <v>164.6</v>
      </c>
      <c r="AB55" s="63">
        <v>79.9</v>
      </c>
      <c r="AC55" s="85">
        <v>224.6</v>
      </c>
      <c r="AD55" s="85">
        <v>66.9</v>
      </c>
      <c r="AE55" s="86">
        <v>137.9</v>
      </c>
      <c r="AF55" s="87">
        <v>123.3</v>
      </c>
    </row>
    <row r="56" spans="2:32" ht="15" customHeight="1">
      <c r="B56" s="9">
        <v>43</v>
      </c>
      <c r="C56" s="79" t="s">
        <v>81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73" t="s">
        <v>2</v>
      </c>
      <c r="J56" s="19" t="s">
        <v>2</v>
      </c>
      <c r="K56" s="19" t="s">
        <v>2</v>
      </c>
      <c r="L56" s="19" t="s">
        <v>2</v>
      </c>
      <c r="M56" s="19" t="s">
        <v>2</v>
      </c>
      <c r="N56" s="19" t="s">
        <v>2</v>
      </c>
      <c r="O56" s="19" t="s">
        <v>2</v>
      </c>
      <c r="P56" s="19" t="s">
        <v>2</v>
      </c>
      <c r="Q56" s="19" t="s">
        <v>2</v>
      </c>
      <c r="R56" s="19" t="s">
        <v>2</v>
      </c>
      <c r="S56" s="19" t="s">
        <v>2</v>
      </c>
      <c r="T56" s="19" t="s">
        <v>2</v>
      </c>
      <c r="U56" s="19" t="s">
        <v>2</v>
      </c>
      <c r="V56" s="19" t="s">
        <v>2</v>
      </c>
      <c r="W56" s="19" t="s">
        <v>2</v>
      </c>
      <c r="X56" s="19" t="s">
        <v>2</v>
      </c>
      <c r="Y56" s="58" t="s">
        <v>2</v>
      </c>
      <c r="Z56" s="58">
        <v>35.8</v>
      </c>
      <c r="AA56" s="59">
        <v>9.6</v>
      </c>
      <c r="AB56" s="59">
        <v>0.9</v>
      </c>
      <c r="AC56" s="86">
        <v>0.1</v>
      </c>
      <c r="AD56" s="86" t="s">
        <v>2</v>
      </c>
      <c r="AE56" s="86">
        <v>0.1</v>
      </c>
      <c r="AF56" s="87">
        <v>0.1</v>
      </c>
    </row>
    <row r="57" spans="2:32" ht="15" customHeight="1">
      <c r="B57" s="9"/>
      <c r="C57" s="80" t="s">
        <v>35</v>
      </c>
      <c r="D57" s="15">
        <v>485.1</v>
      </c>
      <c r="E57" s="15">
        <v>259.7</v>
      </c>
      <c r="F57" s="15">
        <v>74.1</v>
      </c>
      <c r="G57" s="15">
        <v>246.2</v>
      </c>
      <c r="H57" s="15">
        <v>351.2</v>
      </c>
      <c r="I57" s="69">
        <v>621.9</v>
      </c>
      <c r="J57" s="15">
        <v>780.2</v>
      </c>
      <c r="K57" s="16">
        <v>378.81315</v>
      </c>
      <c r="L57" s="15">
        <v>407.40814</v>
      </c>
      <c r="M57" s="25">
        <v>1044.31227</v>
      </c>
      <c r="N57" s="15">
        <v>914.1</v>
      </c>
      <c r="O57" s="15">
        <v>826.4</v>
      </c>
      <c r="P57" s="15">
        <v>1265.6</v>
      </c>
      <c r="Q57" s="15">
        <v>1617.5</v>
      </c>
      <c r="R57" s="16">
        <v>1944.3</v>
      </c>
      <c r="S57" s="16">
        <v>942.6</v>
      </c>
      <c r="T57" s="16">
        <v>1053.2</v>
      </c>
      <c r="U57" s="16">
        <v>837.5</v>
      </c>
      <c r="V57" s="18">
        <v>2017.9</v>
      </c>
      <c r="W57" s="40">
        <v>1461.3</v>
      </c>
      <c r="X57" s="48">
        <v>1411.2</v>
      </c>
      <c r="Y57" s="55">
        <v>919.5</v>
      </c>
      <c r="Z57" s="55">
        <v>1197.4</v>
      </c>
      <c r="AA57" s="62">
        <v>1129.6</v>
      </c>
      <c r="AB57" s="62">
        <v>284.8</v>
      </c>
      <c r="AC57" s="84">
        <v>650.9</v>
      </c>
      <c r="AD57" s="84">
        <v>762.4</v>
      </c>
      <c r="AE57" s="89">
        <v>1055.9</v>
      </c>
      <c r="AF57" s="90">
        <v>4194.1</v>
      </c>
    </row>
    <row r="58" spans="2:32" ht="15" customHeight="1">
      <c r="B58" s="9">
        <v>44</v>
      </c>
      <c r="C58" s="79" t="s">
        <v>36</v>
      </c>
      <c r="D58" s="19">
        <v>485.1</v>
      </c>
      <c r="E58" s="19">
        <v>259.7</v>
      </c>
      <c r="F58" s="19">
        <v>74.1</v>
      </c>
      <c r="G58" s="19">
        <v>246.2</v>
      </c>
      <c r="H58" s="19">
        <v>351.2</v>
      </c>
      <c r="I58" s="73">
        <v>621.7</v>
      </c>
      <c r="J58" s="19">
        <v>780.2</v>
      </c>
      <c r="K58" s="20">
        <v>378.81315</v>
      </c>
      <c r="L58" s="21">
        <v>407.40814</v>
      </c>
      <c r="M58" s="27">
        <v>1044.31227</v>
      </c>
      <c r="N58" s="19">
        <v>914.1</v>
      </c>
      <c r="O58" s="19">
        <v>826.4</v>
      </c>
      <c r="P58" s="19">
        <v>1265.6</v>
      </c>
      <c r="Q58" s="19">
        <v>1617.5</v>
      </c>
      <c r="R58" s="20">
        <v>1944.3</v>
      </c>
      <c r="S58" s="20">
        <v>942.6</v>
      </c>
      <c r="T58" s="20">
        <v>1053.2</v>
      </c>
      <c r="U58" s="20">
        <v>837.5</v>
      </c>
      <c r="V58" s="28">
        <v>2017.9</v>
      </c>
      <c r="W58" s="41">
        <v>1461.3</v>
      </c>
      <c r="X58" s="50">
        <v>1410.9</v>
      </c>
      <c r="Y58" s="56">
        <v>919.5</v>
      </c>
      <c r="Z58" s="61">
        <v>1197.1</v>
      </c>
      <c r="AA58" s="65">
        <v>1129.4</v>
      </c>
      <c r="AB58" s="65">
        <v>284.8</v>
      </c>
      <c r="AC58" s="85">
        <v>650.9</v>
      </c>
      <c r="AD58" s="85">
        <v>762.4</v>
      </c>
      <c r="AE58" s="86">
        <v>1055.9</v>
      </c>
      <c r="AF58" s="87">
        <v>4193.7</v>
      </c>
    </row>
    <row r="59" spans="2:32" ht="15" customHeight="1">
      <c r="B59" s="9">
        <v>45</v>
      </c>
      <c r="C59" s="79" t="s">
        <v>83</v>
      </c>
      <c r="D59" s="19" t="s">
        <v>2</v>
      </c>
      <c r="E59" s="19" t="s">
        <v>2</v>
      </c>
      <c r="F59" s="19" t="s">
        <v>2</v>
      </c>
      <c r="G59" s="19" t="s">
        <v>2</v>
      </c>
      <c r="H59" s="19" t="s">
        <v>2</v>
      </c>
      <c r="I59" s="19" t="s">
        <v>2</v>
      </c>
      <c r="J59" s="19" t="s">
        <v>2</v>
      </c>
      <c r="K59" s="19" t="s">
        <v>2</v>
      </c>
      <c r="L59" s="19" t="s">
        <v>2</v>
      </c>
      <c r="M59" s="19" t="s">
        <v>2</v>
      </c>
      <c r="N59" s="19" t="s">
        <v>2</v>
      </c>
      <c r="O59" s="19" t="s">
        <v>2</v>
      </c>
      <c r="P59" s="19" t="s">
        <v>2</v>
      </c>
      <c r="Q59" s="19" t="s">
        <v>2</v>
      </c>
      <c r="R59" s="19" t="s">
        <v>2</v>
      </c>
      <c r="S59" s="19" t="s">
        <v>2</v>
      </c>
      <c r="T59" s="19" t="s">
        <v>2</v>
      </c>
      <c r="U59" s="19" t="s">
        <v>2</v>
      </c>
      <c r="V59" s="19" t="s">
        <v>2</v>
      </c>
      <c r="W59" s="19" t="s">
        <v>2</v>
      </c>
      <c r="X59" s="19" t="s">
        <v>2</v>
      </c>
      <c r="Y59" s="19" t="s">
        <v>2</v>
      </c>
      <c r="Z59" s="19" t="s">
        <v>2</v>
      </c>
      <c r="AA59" s="19">
        <v>0.2</v>
      </c>
      <c r="AB59" s="19" t="s">
        <v>2</v>
      </c>
      <c r="AC59" s="75">
        <v>0</v>
      </c>
      <c r="AD59" s="75" t="s">
        <v>2</v>
      </c>
      <c r="AE59" s="75" t="s">
        <v>2</v>
      </c>
      <c r="AF59" s="75">
        <v>0.2</v>
      </c>
    </row>
    <row r="60" spans="2:32" ht="15" customHeight="1">
      <c r="B60" s="9">
        <v>46</v>
      </c>
      <c r="C60" s="79" t="s">
        <v>108</v>
      </c>
      <c r="D60" s="19"/>
      <c r="E60" s="19"/>
      <c r="F60" s="19"/>
      <c r="G60" s="19"/>
      <c r="H60" s="19"/>
      <c r="I60" s="75">
        <v>0.2</v>
      </c>
      <c r="J60" s="19"/>
      <c r="K60" s="20"/>
      <c r="L60" s="21"/>
      <c r="M60" s="27"/>
      <c r="N60" s="19"/>
      <c r="O60" s="19"/>
      <c r="P60" s="19"/>
      <c r="Q60" s="19"/>
      <c r="R60" s="20"/>
      <c r="S60" s="20"/>
      <c r="T60" s="20"/>
      <c r="U60" s="20"/>
      <c r="V60" s="28"/>
      <c r="W60" s="41"/>
      <c r="X60" s="50">
        <v>0.3</v>
      </c>
      <c r="Y60" s="57" t="s">
        <v>2</v>
      </c>
      <c r="Z60" s="58">
        <v>0.3</v>
      </c>
      <c r="AA60" s="59">
        <v>0</v>
      </c>
      <c r="AB60" s="59" t="s">
        <v>2</v>
      </c>
      <c r="AC60" s="86">
        <v>0</v>
      </c>
      <c r="AD60" s="86">
        <v>0</v>
      </c>
      <c r="AE60" s="86">
        <v>0</v>
      </c>
      <c r="AF60" s="87">
        <v>0.2</v>
      </c>
    </row>
    <row r="61" spans="2:32" ht="15" customHeight="1">
      <c r="B61" s="9"/>
      <c r="C61" s="80" t="s">
        <v>37</v>
      </c>
      <c r="D61" s="15">
        <v>3629.1</v>
      </c>
      <c r="E61" s="15">
        <v>743.5999999999999</v>
      </c>
      <c r="F61" s="15">
        <v>870.7</v>
      </c>
      <c r="G61" s="15">
        <v>627.3</v>
      </c>
      <c r="H61" s="15">
        <v>1541.3000000000002</v>
      </c>
      <c r="I61" s="69">
        <v>268.9</v>
      </c>
      <c r="J61" s="15">
        <v>594.5</v>
      </c>
      <c r="K61" s="16">
        <v>801.1921</v>
      </c>
      <c r="L61" s="15">
        <v>571.6990000000001</v>
      </c>
      <c r="M61" s="25">
        <v>840.7070199999999</v>
      </c>
      <c r="N61" s="15">
        <v>2983.5</v>
      </c>
      <c r="O61" s="15">
        <v>3338</v>
      </c>
      <c r="P61" s="15">
        <v>2596.9</v>
      </c>
      <c r="Q61" s="15">
        <v>2778.9</v>
      </c>
      <c r="R61" s="16">
        <v>3078.2</v>
      </c>
      <c r="S61" s="16">
        <v>2476.3</v>
      </c>
      <c r="T61" s="16">
        <v>4073.9</v>
      </c>
      <c r="U61" s="16">
        <v>14553.5</v>
      </c>
      <c r="V61" s="18">
        <v>12264.1</v>
      </c>
      <c r="W61" s="40">
        <v>12383.9</v>
      </c>
      <c r="X61" s="48">
        <v>5410.5</v>
      </c>
      <c r="Y61" s="55">
        <v>4736.1</v>
      </c>
      <c r="Z61" s="55">
        <v>4512.9</v>
      </c>
      <c r="AA61" s="62">
        <v>5443.6</v>
      </c>
      <c r="AB61" s="62">
        <v>9882.7</v>
      </c>
      <c r="AC61" s="89">
        <v>7020.5</v>
      </c>
      <c r="AD61" s="89">
        <v>4435.9</v>
      </c>
      <c r="AE61" s="89">
        <v>4879</v>
      </c>
      <c r="AF61" s="90">
        <v>3970.9</v>
      </c>
    </row>
    <row r="62" spans="2:32" ht="15" customHeight="1">
      <c r="B62" s="9">
        <v>47</v>
      </c>
      <c r="C62" s="79" t="s">
        <v>38</v>
      </c>
      <c r="D62" s="19">
        <v>37.5</v>
      </c>
      <c r="E62" s="19">
        <v>40.9</v>
      </c>
      <c r="F62" s="19">
        <v>165.7</v>
      </c>
      <c r="G62" s="19" t="s">
        <v>2</v>
      </c>
      <c r="H62" s="19">
        <v>91.5</v>
      </c>
      <c r="I62" s="73">
        <v>56</v>
      </c>
      <c r="J62" s="19">
        <v>140.6</v>
      </c>
      <c r="K62" s="20">
        <v>23.7591</v>
      </c>
      <c r="L62" s="24">
        <v>21.38535</v>
      </c>
      <c r="M62" s="27">
        <v>52.92728</v>
      </c>
      <c r="N62" s="19">
        <v>49.4</v>
      </c>
      <c r="O62" s="19">
        <v>49.8</v>
      </c>
      <c r="P62" s="19">
        <v>19.5</v>
      </c>
      <c r="Q62" s="19">
        <v>36.6</v>
      </c>
      <c r="R62" s="20">
        <v>25.6</v>
      </c>
      <c r="S62" s="20">
        <v>5.3</v>
      </c>
      <c r="T62" s="20">
        <v>9.2</v>
      </c>
      <c r="U62" s="20">
        <v>19.1</v>
      </c>
      <c r="V62" s="28">
        <v>9</v>
      </c>
      <c r="W62" s="41">
        <v>6</v>
      </c>
      <c r="X62" s="50">
        <v>1.5</v>
      </c>
      <c r="Y62" s="56">
        <v>4</v>
      </c>
      <c r="Z62" s="56">
        <v>2.3</v>
      </c>
      <c r="AA62" s="64" t="s">
        <v>2</v>
      </c>
      <c r="AB62" s="64" t="s">
        <v>2</v>
      </c>
      <c r="AC62" s="86" t="s">
        <v>2</v>
      </c>
      <c r="AD62" s="86">
        <v>0.1</v>
      </c>
      <c r="AE62" s="86">
        <v>51.5</v>
      </c>
      <c r="AF62" s="87">
        <v>23.8</v>
      </c>
    </row>
    <row r="63" spans="2:32" ht="15" customHeight="1">
      <c r="B63" s="9">
        <v>48</v>
      </c>
      <c r="C63" s="79" t="s">
        <v>39</v>
      </c>
      <c r="D63" s="19">
        <v>3531.2</v>
      </c>
      <c r="E63" s="19">
        <v>691.3</v>
      </c>
      <c r="F63" s="19">
        <v>667.5</v>
      </c>
      <c r="G63" s="19">
        <v>90.9</v>
      </c>
      <c r="H63" s="19">
        <v>145.9</v>
      </c>
      <c r="I63" s="73">
        <v>53.5</v>
      </c>
      <c r="J63" s="19">
        <v>305.3</v>
      </c>
      <c r="K63" s="20">
        <v>691.67988</v>
      </c>
      <c r="L63" s="21">
        <v>400.29365</v>
      </c>
      <c r="M63" s="27">
        <v>609.4987</v>
      </c>
      <c r="N63" s="19">
        <v>2625.8</v>
      </c>
      <c r="O63" s="19">
        <v>3079.2</v>
      </c>
      <c r="P63" s="19">
        <v>2219.9</v>
      </c>
      <c r="Q63" s="19">
        <v>1526.3</v>
      </c>
      <c r="R63" s="20">
        <v>1683.1</v>
      </c>
      <c r="S63" s="20">
        <v>1954.9</v>
      </c>
      <c r="T63" s="20">
        <v>3081.7</v>
      </c>
      <c r="U63" s="20">
        <v>13937.6</v>
      </c>
      <c r="V63" s="28">
        <v>12234.2</v>
      </c>
      <c r="W63" s="41">
        <v>12269.2</v>
      </c>
      <c r="X63" s="50">
        <v>5389.5</v>
      </c>
      <c r="Y63" s="56">
        <v>4632.5</v>
      </c>
      <c r="Z63" s="56">
        <v>4394.6</v>
      </c>
      <c r="AA63" s="63">
        <v>4147.4</v>
      </c>
      <c r="AB63" s="63">
        <v>1852.1</v>
      </c>
      <c r="AC63" s="85">
        <v>1165.2</v>
      </c>
      <c r="AD63" s="85">
        <v>2311.3</v>
      </c>
      <c r="AE63" s="86">
        <v>2554.5</v>
      </c>
      <c r="AF63" s="87">
        <v>2766</v>
      </c>
    </row>
    <row r="64" spans="2:32" ht="29.25" customHeight="1">
      <c r="B64" s="9">
        <v>49</v>
      </c>
      <c r="C64" s="79" t="s">
        <v>40</v>
      </c>
      <c r="D64" s="19">
        <v>60.4</v>
      </c>
      <c r="E64" s="19">
        <v>11.4</v>
      </c>
      <c r="F64" s="19">
        <v>37.5</v>
      </c>
      <c r="G64" s="19">
        <v>536.4</v>
      </c>
      <c r="H64" s="19">
        <v>1303.9</v>
      </c>
      <c r="I64" s="73">
        <v>159.4</v>
      </c>
      <c r="J64" s="19">
        <v>148.6</v>
      </c>
      <c r="K64" s="20">
        <v>85.75312</v>
      </c>
      <c r="L64" s="21">
        <v>150.02</v>
      </c>
      <c r="M64" s="27">
        <v>178.28104</v>
      </c>
      <c r="N64" s="19">
        <v>308.3</v>
      </c>
      <c r="O64" s="19">
        <v>209</v>
      </c>
      <c r="P64" s="19">
        <v>357.5</v>
      </c>
      <c r="Q64" s="19">
        <v>1216</v>
      </c>
      <c r="R64" s="20">
        <v>1369.5</v>
      </c>
      <c r="S64" s="20">
        <v>516.1</v>
      </c>
      <c r="T64" s="20">
        <v>983</v>
      </c>
      <c r="U64" s="20">
        <v>596.8</v>
      </c>
      <c r="V64" s="28">
        <v>20.9</v>
      </c>
      <c r="W64" s="41">
        <v>108.7</v>
      </c>
      <c r="X64" s="50">
        <v>19.5</v>
      </c>
      <c r="Y64" s="56">
        <v>99.6</v>
      </c>
      <c r="Z64" s="56">
        <v>116</v>
      </c>
      <c r="AA64" s="63">
        <v>1296.2</v>
      </c>
      <c r="AB64" s="63">
        <v>8030.6</v>
      </c>
      <c r="AC64" s="85">
        <v>5855.3</v>
      </c>
      <c r="AD64" s="85">
        <v>2124.5</v>
      </c>
      <c r="AE64" s="86">
        <v>2273</v>
      </c>
      <c r="AF64" s="87">
        <v>1181.1</v>
      </c>
    </row>
    <row r="65" spans="2:32" ht="15" customHeight="1">
      <c r="B65" s="9"/>
      <c r="C65" s="80" t="s">
        <v>41</v>
      </c>
      <c r="D65" s="15">
        <v>114402.2</v>
      </c>
      <c r="E65" s="15">
        <v>124549.20000000003</v>
      </c>
      <c r="F65" s="15">
        <v>67774.20000000001</v>
      </c>
      <c r="G65" s="15">
        <v>132472.9</v>
      </c>
      <c r="H65" s="15">
        <v>56036.90000000001</v>
      </c>
      <c r="I65" s="69">
        <v>26627.7</v>
      </c>
      <c r="J65" s="15">
        <v>40774.799999999996</v>
      </c>
      <c r="K65" s="16">
        <v>18721.09417</v>
      </c>
      <c r="L65" s="15">
        <v>26862.743779999997</v>
      </c>
      <c r="M65" s="25">
        <v>41430.359879999996</v>
      </c>
      <c r="N65" s="15">
        <v>48216.4</v>
      </c>
      <c r="O65" s="15">
        <v>57047.5</v>
      </c>
      <c r="P65" s="15">
        <v>60951.3</v>
      </c>
      <c r="Q65" s="15">
        <v>60578.3</v>
      </c>
      <c r="R65" s="16">
        <v>44019.7</v>
      </c>
      <c r="S65" s="16">
        <v>45448</v>
      </c>
      <c r="T65" s="16">
        <v>42785.2</v>
      </c>
      <c r="U65" s="16">
        <v>58056</v>
      </c>
      <c r="V65" s="18">
        <v>52573.6</v>
      </c>
      <c r="W65" s="40">
        <v>58214.7</v>
      </c>
      <c r="X65" s="51">
        <v>33231</v>
      </c>
      <c r="Y65" s="55">
        <v>32866.7</v>
      </c>
      <c r="Z65" s="55">
        <v>38681.9</v>
      </c>
      <c r="AA65" s="62">
        <v>76845.6</v>
      </c>
      <c r="AB65" s="62">
        <v>135209.5</v>
      </c>
      <c r="AC65" s="84">
        <v>185435.1</v>
      </c>
      <c r="AD65" s="84">
        <v>182123.6</v>
      </c>
      <c r="AE65" s="89">
        <v>303015.3</v>
      </c>
      <c r="AF65" s="90">
        <v>246682.8</v>
      </c>
    </row>
    <row r="66" spans="2:32" ht="15" customHeight="1">
      <c r="B66" s="9">
        <v>50</v>
      </c>
      <c r="C66" s="79" t="s">
        <v>42</v>
      </c>
      <c r="D66" s="19">
        <v>1883.2</v>
      </c>
      <c r="E66" s="19">
        <v>768.7</v>
      </c>
      <c r="F66" s="19">
        <v>230.4</v>
      </c>
      <c r="G66" s="19">
        <v>188.2</v>
      </c>
      <c r="H66" s="19">
        <v>1410.5</v>
      </c>
      <c r="I66" s="73">
        <v>52.9</v>
      </c>
      <c r="J66" s="19">
        <v>140.4</v>
      </c>
      <c r="K66" s="20">
        <v>80.484</v>
      </c>
      <c r="L66" s="21">
        <v>34.5297</v>
      </c>
      <c r="M66" s="27" t="s">
        <v>2</v>
      </c>
      <c r="N66" s="19">
        <v>1510.2</v>
      </c>
      <c r="O66" s="19">
        <v>605.1</v>
      </c>
      <c r="P66" s="19">
        <v>1533.8</v>
      </c>
      <c r="Q66" s="19">
        <v>656.5</v>
      </c>
      <c r="R66" s="20">
        <v>1028</v>
      </c>
      <c r="S66" s="20">
        <v>1085.4</v>
      </c>
      <c r="T66" s="20">
        <v>1847.3</v>
      </c>
      <c r="U66" s="20">
        <v>1917.5</v>
      </c>
      <c r="V66" s="28">
        <v>1155.3</v>
      </c>
      <c r="W66" s="41">
        <v>1312.4</v>
      </c>
      <c r="X66" s="49">
        <v>1902</v>
      </c>
      <c r="Y66" s="56">
        <v>489.7</v>
      </c>
      <c r="Z66" s="56">
        <v>145</v>
      </c>
      <c r="AA66" s="63">
        <v>543</v>
      </c>
      <c r="AB66" s="63">
        <v>292.2</v>
      </c>
      <c r="AC66" s="85">
        <v>959.7</v>
      </c>
      <c r="AD66" s="85">
        <v>1100.4</v>
      </c>
      <c r="AE66" s="86">
        <v>4213.1</v>
      </c>
      <c r="AF66" s="87">
        <v>1701.8</v>
      </c>
    </row>
    <row r="67" spans="2:32" ht="15" customHeight="1">
      <c r="B67" s="9">
        <v>51</v>
      </c>
      <c r="C67" s="79" t="s">
        <v>43</v>
      </c>
      <c r="D67" s="19">
        <v>3363.3</v>
      </c>
      <c r="E67" s="19">
        <v>1280.8</v>
      </c>
      <c r="F67" s="19">
        <v>1627.3</v>
      </c>
      <c r="G67" s="19">
        <v>963</v>
      </c>
      <c r="H67" s="19">
        <v>105.1</v>
      </c>
      <c r="I67" s="73">
        <v>116.5</v>
      </c>
      <c r="J67" s="19">
        <v>231.4</v>
      </c>
      <c r="K67" s="20">
        <v>74.29663</v>
      </c>
      <c r="L67" s="21">
        <v>55.25278</v>
      </c>
      <c r="M67" s="27">
        <v>276.41227</v>
      </c>
      <c r="N67" s="19">
        <v>51.1</v>
      </c>
      <c r="O67" s="19" t="s">
        <v>2</v>
      </c>
      <c r="P67" s="19" t="s">
        <v>2</v>
      </c>
      <c r="Q67" s="19" t="s">
        <v>2</v>
      </c>
      <c r="R67" s="20" t="s">
        <v>2</v>
      </c>
      <c r="S67" s="20">
        <v>11.7</v>
      </c>
      <c r="T67" s="20" t="s">
        <v>2</v>
      </c>
      <c r="U67" s="20">
        <v>71.6</v>
      </c>
      <c r="V67" s="28">
        <v>116</v>
      </c>
      <c r="W67" s="42" t="s">
        <v>2</v>
      </c>
      <c r="X67" s="49" t="s">
        <v>2</v>
      </c>
      <c r="Y67" s="57" t="s">
        <v>2</v>
      </c>
      <c r="Z67" s="57">
        <v>95.2</v>
      </c>
      <c r="AA67" s="64">
        <v>173.1</v>
      </c>
      <c r="AB67" s="64">
        <v>85.5</v>
      </c>
      <c r="AC67" s="86" t="s">
        <v>2</v>
      </c>
      <c r="AD67" s="86">
        <v>5.6</v>
      </c>
      <c r="AE67" s="86" t="s">
        <v>2</v>
      </c>
      <c r="AF67" s="87" t="s">
        <v>2</v>
      </c>
    </row>
    <row r="68" spans="2:32" ht="15" customHeight="1">
      <c r="B68" s="9">
        <v>52</v>
      </c>
      <c r="C68" s="79" t="s">
        <v>44</v>
      </c>
      <c r="D68" s="19">
        <v>102233.1</v>
      </c>
      <c r="E68" s="19">
        <v>116834.2</v>
      </c>
      <c r="F68" s="19">
        <v>58745.4</v>
      </c>
      <c r="G68" s="19">
        <v>123292</v>
      </c>
      <c r="H68" s="19">
        <v>49334.8</v>
      </c>
      <c r="I68" s="73">
        <v>21742</v>
      </c>
      <c r="J68" s="19">
        <v>36541.7</v>
      </c>
      <c r="K68" s="20">
        <v>15189.51347</v>
      </c>
      <c r="L68" s="21">
        <v>22911.23944</v>
      </c>
      <c r="M68" s="27">
        <v>35299.96288</v>
      </c>
      <c r="N68" s="19">
        <v>38842.6</v>
      </c>
      <c r="O68" s="19">
        <v>44008.2</v>
      </c>
      <c r="P68" s="19">
        <v>43114</v>
      </c>
      <c r="Q68" s="19">
        <v>39897.5</v>
      </c>
      <c r="R68" s="20">
        <v>24889.4</v>
      </c>
      <c r="S68" s="20">
        <v>28262.4</v>
      </c>
      <c r="T68" s="20">
        <v>15892.1</v>
      </c>
      <c r="U68" s="20">
        <v>20732.8</v>
      </c>
      <c r="V68" s="28">
        <v>23364.5</v>
      </c>
      <c r="W68" s="41">
        <v>31817.5</v>
      </c>
      <c r="X68" s="49">
        <v>14498.8</v>
      </c>
      <c r="Y68" s="56">
        <v>19504.9</v>
      </c>
      <c r="Z68" s="56">
        <v>24231.6</v>
      </c>
      <c r="AA68" s="63">
        <v>51962.3</v>
      </c>
      <c r="AB68" s="63">
        <v>108346.1</v>
      </c>
      <c r="AC68" s="85">
        <v>158468.8</v>
      </c>
      <c r="AD68" s="85">
        <v>156842.4</v>
      </c>
      <c r="AE68" s="86">
        <v>273002.8</v>
      </c>
      <c r="AF68" s="87">
        <v>213760.4</v>
      </c>
    </row>
    <row r="69" spans="2:32" ht="30.75" customHeight="1">
      <c r="B69" s="9">
        <v>53</v>
      </c>
      <c r="C69" s="79" t="s">
        <v>86</v>
      </c>
      <c r="D69" s="19">
        <v>66.6</v>
      </c>
      <c r="E69" s="19">
        <v>35.7</v>
      </c>
      <c r="F69" s="19">
        <v>38.7</v>
      </c>
      <c r="G69" s="19" t="s">
        <v>2</v>
      </c>
      <c r="H69" s="19">
        <v>1.9</v>
      </c>
      <c r="I69" s="73">
        <v>81.4</v>
      </c>
      <c r="J69" s="19">
        <v>284.1</v>
      </c>
      <c r="K69" s="20">
        <v>0</v>
      </c>
      <c r="L69" s="24">
        <v>0.5255</v>
      </c>
      <c r="M69" s="27" t="s">
        <v>2</v>
      </c>
      <c r="N69" s="27">
        <v>6.1</v>
      </c>
      <c r="O69" s="27">
        <v>9.1</v>
      </c>
      <c r="P69" s="27" t="s">
        <v>2</v>
      </c>
      <c r="Q69" s="27" t="s">
        <v>2</v>
      </c>
      <c r="R69" s="27" t="s">
        <v>2</v>
      </c>
      <c r="S69" s="27" t="s">
        <v>2</v>
      </c>
      <c r="T69" s="27" t="s">
        <v>2</v>
      </c>
      <c r="U69" s="27" t="s">
        <v>2</v>
      </c>
      <c r="V69" s="30" t="s">
        <v>2</v>
      </c>
      <c r="W69" s="43" t="s">
        <v>2</v>
      </c>
      <c r="X69" s="52" t="s">
        <v>2</v>
      </c>
      <c r="Y69" s="59" t="s">
        <v>2</v>
      </c>
      <c r="Z69" s="59" t="s">
        <v>2</v>
      </c>
      <c r="AA69" s="59">
        <v>71.2</v>
      </c>
      <c r="AB69" s="59">
        <v>92.5</v>
      </c>
      <c r="AC69" s="86" t="s">
        <v>2</v>
      </c>
      <c r="AD69" s="86" t="s">
        <v>2</v>
      </c>
      <c r="AE69" s="86">
        <v>50.4</v>
      </c>
      <c r="AF69" s="87" t="s">
        <v>2</v>
      </c>
    </row>
    <row r="70" spans="2:32" ht="15" customHeight="1">
      <c r="B70" s="9">
        <v>54</v>
      </c>
      <c r="C70" s="79" t="s">
        <v>45</v>
      </c>
      <c r="D70" s="19">
        <v>122.5</v>
      </c>
      <c r="E70" s="19">
        <v>30.1</v>
      </c>
      <c r="F70" s="19">
        <v>13.5</v>
      </c>
      <c r="G70" s="19">
        <v>13.9</v>
      </c>
      <c r="H70" s="19">
        <v>3.8</v>
      </c>
      <c r="I70" s="73">
        <v>41.7</v>
      </c>
      <c r="J70" s="19">
        <v>22.6</v>
      </c>
      <c r="K70" s="20">
        <v>23.016</v>
      </c>
      <c r="L70" s="21">
        <v>95.7486</v>
      </c>
      <c r="M70" s="27">
        <v>298.515</v>
      </c>
      <c r="N70" s="19">
        <v>1431.8</v>
      </c>
      <c r="O70" s="19">
        <v>3747</v>
      </c>
      <c r="P70" s="19">
        <v>6068.8</v>
      </c>
      <c r="Q70" s="19">
        <v>6729.3</v>
      </c>
      <c r="R70" s="20">
        <v>4851.7</v>
      </c>
      <c r="S70" s="20">
        <v>3754.8</v>
      </c>
      <c r="T70" s="20">
        <v>5734.1</v>
      </c>
      <c r="U70" s="20">
        <v>5488.3</v>
      </c>
      <c r="V70" s="28">
        <v>4985.3</v>
      </c>
      <c r="W70" s="41">
        <v>3262.1</v>
      </c>
      <c r="X70" s="49">
        <v>3549.1</v>
      </c>
      <c r="Y70" s="56">
        <v>1070.4</v>
      </c>
      <c r="Z70" s="56">
        <v>774.3</v>
      </c>
      <c r="AA70" s="63">
        <v>1183</v>
      </c>
      <c r="AB70" s="63">
        <v>1480.5</v>
      </c>
      <c r="AC70" s="85">
        <v>1253.8</v>
      </c>
      <c r="AD70" s="85">
        <v>836.4</v>
      </c>
      <c r="AE70" s="86">
        <v>1353.4</v>
      </c>
      <c r="AF70" s="87">
        <v>623.4</v>
      </c>
    </row>
    <row r="71" spans="2:32" ht="15" customHeight="1">
      <c r="B71" s="9">
        <v>55</v>
      </c>
      <c r="C71" s="79" t="s">
        <v>46</v>
      </c>
      <c r="D71" s="19">
        <v>96.3</v>
      </c>
      <c r="E71" s="19">
        <v>291.1</v>
      </c>
      <c r="F71" s="19">
        <v>504.5</v>
      </c>
      <c r="G71" s="19">
        <v>256.5</v>
      </c>
      <c r="H71" s="19">
        <v>19.8</v>
      </c>
      <c r="I71" s="73" t="s">
        <v>2</v>
      </c>
      <c r="J71" s="19">
        <v>160.3</v>
      </c>
      <c r="K71" s="20">
        <v>98.6</v>
      </c>
      <c r="L71" s="31" t="s">
        <v>2</v>
      </c>
      <c r="M71" s="29" t="s">
        <v>2</v>
      </c>
      <c r="N71" s="19" t="s">
        <v>2</v>
      </c>
      <c r="O71" s="19" t="s">
        <v>2</v>
      </c>
      <c r="P71" s="19">
        <v>159.4</v>
      </c>
      <c r="Q71" s="19">
        <v>249.5</v>
      </c>
      <c r="R71" s="20" t="s">
        <v>2</v>
      </c>
      <c r="S71" s="20">
        <v>0.1</v>
      </c>
      <c r="T71" s="20">
        <v>0.6</v>
      </c>
      <c r="U71" s="20">
        <v>33</v>
      </c>
      <c r="V71" s="28">
        <v>18.5</v>
      </c>
      <c r="W71" s="41">
        <v>0</v>
      </c>
      <c r="X71" s="49">
        <v>0.3</v>
      </c>
      <c r="Y71" s="56">
        <v>247.2</v>
      </c>
      <c r="Z71" s="56">
        <v>199.8</v>
      </c>
      <c r="AA71" s="63">
        <v>291.8</v>
      </c>
      <c r="AB71" s="63">
        <v>354.2</v>
      </c>
      <c r="AC71" s="85">
        <v>305</v>
      </c>
      <c r="AD71" s="85">
        <v>682.3</v>
      </c>
      <c r="AE71" s="86">
        <v>125.1</v>
      </c>
      <c r="AF71" s="87">
        <v>48.7</v>
      </c>
    </row>
    <row r="72" spans="2:32" ht="28.5" customHeight="1">
      <c r="B72" s="9">
        <v>56</v>
      </c>
      <c r="C72" s="79" t="s">
        <v>87</v>
      </c>
      <c r="D72" s="19">
        <v>21.9</v>
      </c>
      <c r="E72" s="19">
        <v>22.1</v>
      </c>
      <c r="F72" s="19" t="s">
        <v>2</v>
      </c>
      <c r="G72" s="19">
        <v>72</v>
      </c>
      <c r="H72" s="19">
        <v>5.3</v>
      </c>
      <c r="I72" s="73">
        <v>4.8</v>
      </c>
      <c r="J72" s="19">
        <v>53.6</v>
      </c>
      <c r="K72" s="20">
        <v>139.77423</v>
      </c>
      <c r="L72" s="21">
        <v>132.26834</v>
      </c>
      <c r="M72" s="27">
        <v>100.03456</v>
      </c>
      <c r="N72" s="19">
        <v>306.4</v>
      </c>
      <c r="O72" s="19">
        <v>1444</v>
      </c>
      <c r="P72" s="19">
        <v>268.6</v>
      </c>
      <c r="Q72" s="19">
        <v>14.8</v>
      </c>
      <c r="R72" s="20">
        <v>26.5</v>
      </c>
      <c r="S72" s="20">
        <v>18.9</v>
      </c>
      <c r="T72" s="20">
        <v>1.6</v>
      </c>
      <c r="U72" s="20">
        <v>382.5</v>
      </c>
      <c r="V72" s="28">
        <v>72.6</v>
      </c>
      <c r="W72" s="41">
        <v>63.4</v>
      </c>
      <c r="X72" s="49">
        <v>38.1</v>
      </c>
      <c r="Y72" s="56">
        <v>139.9</v>
      </c>
      <c r="Z72" s="56">
        <v>11.2</v>
      </c>
      <c r="AA72" s="63">
        <v>75.2</v>
      </c>
      <c r="AB72" s="63">
        <v>38.8</v>
      </c>
      <c r="AC72" s="85">
        <v>31.2</v>
      </c>
      <c r="AD72" s="85">
        <v>65.4</v>
      </c>
      <c r="AE72" s="86">
        <v>416.6</v>
      </c>
      <c r="AF72" s="87">
        <v>635</v>
      </c>
    </row>
    <row r="73" spans="2:32" ht="15" customHeight="1">
      <c r="B73" s="9">
        <v>57</v>
      </c>
      <c r="C73" s="79" t="s">
        <v>47</v>
      </c>
      <c r="D73" s="19">
        <v>2561.7</v>
      </c>
      <c r="E73" s="19">
        <v>1138.8</v>
      </c>
      <c r="F73" s="19">
        <v>1269.9</v>
      </c>
      <c r="G73" s="19">
        <v>1667</v>
      </c>
      <c r="H73" s="19">
        <v>1691.6</v>
      </c>
      <c r="I73" s="73">
        <v>625.9</v>
      </c>
      <c r="J73" s="19">
        <v>579.7</v>
      </c>
      <c r="K73" s="20">
        <v>303.96433</v>
      </c>
      <c r="L73" s="24">
        <v>333.31094</v>
      </c>
      <c r="M73" s="27">
        <v>146.01405</v>
      </c>
      <c r="N73" s="19">
        <v>249.9</v>
      </c>
      <c r="O73" s="19">
        <v>110.1</v>
      </c>
      <c r="P73" s="19">
        <v>262.9</v>
      </c>
      <c r="Q73" s="19">
        <v>308.1</v>
      </c>
      <c r="R73" s="20">
        <v>230.3</v>
      </c>
      <c r="S73" s="20">
        <v>238.1</v>
      </c>
      <c r="T73" s="20">
        <v>261.8</v>
      </c>
      <c r="U73" s="20">
        <v>121.5</v>
      </c>
      <c r="V73" s="28">
        <v>117.2</v>
      </c>
      <c r="W73" s="41">
        <v>74.5</v>
      </c>
      <c r="X73" s="49">
        <v>69.7</v>
      </c>
      <c r="Y73" s="56">
        <v>117.1</v>
      </c>
      <c r="Z73" s="56">
        <v>176.5</v>
      </c>
      <c r="AA73" s="63">
        <v>139.1</v>
      </c>
      <c r="AB73" s="63">
        <v>324</v>
      </c>
      <c r="AC73" s="85">
        <v>472</v>
      </c>
      <c r="AD73" s="85">
        <v>379.6</v>
      </c>
      <c r="AE73" s="86">
        <v>390.3</v>
      </c>
      <c r="AF73" s="87">
        <v>219.4</v>
      </c>
    </row>
    <row r="74" spans="2:32" ht="15" customHeight="1">
      <c r="B74" s="9">
        <v>58</v>
      </c>
      <c r="C74" s="79" t="s">
        <v>48</v>
      </c>
      <c r="D74" s="19">
        <v>3.7</v>
      </c>
      <c r="E74" s="19">
        <v>3.2</v>
      </c>
      <c r="F74" s="19">
        <v>76.3</v>
      </c>
      <c r="G74" s="19" t="s">
        <v>2</v>
      </c>
      <c r="H74" s="19">
        <v>49.6</v>
      </c>
      <c r="I74" s="73">
        <v>5.8</v>
      </c>
      <c r="J74" s="19">
        <v>0.1</v>
      </c>
      <c r="K74" s="20">
        <v>0</v>
      </c>
      <c r="L74" s="31" t="s">
        <v>2</v>
      </c>
      <c r="M74" s="29" t="s">
        <v>2</v>
      </c>
      <c r="N74" s="19" t="s">
        <v>2</v>
      </c>
      <c r="O74" s="19">
        <v>28.8</v>
      </c>
      <c r="P74" s="19">
        <v>88.5</v>
      </c>
      <c r="Q74" s="19">
        <v>157.5</v>
      </c>
      <c r="R74" s="20">
        <v>122.9</v>
      </c>
      <c r="S74" s="20">
        <v>79.4</v>
      </c>
      <c r="T74" s="20">
        <v>85.8</v>
      </c>
      <c r="U74" s="20">
        <v>133.9</v>
      </c>
      <c r="V74" s="28">
        <v>280.2</v>
      </c>
      <c r="W74" s="41">
        <v>342.8</v>
      </c>
      <c r="X74" s="49">
        <v>231</v>
      </c>
      <c r="Y74" s="56">
        <v>114.4</v>
      </c>
      <c r="Z74" s="56">
        <v>122.9</v>
      </c>
      <c r="AA74" s="63">
        <v>404.3</v>
      </c>
      <c r="AB74" s="63">
        <v>788.4</v>
      </c>
      <c r="AC74" s="85">
        <v>685.9</v>
      </c>
      <c r="AD74" s="85">
        <v>422.1</v>
      </c>
      <c r="AE74" s="86">
        <v>97.3</v>
      </c>
      <c r="AF74" s="87">
        <v>248.1</v>
      </c>
    </row>
    <row r="75" spans="2:32" ht="15" customHeight="1">
      <c r="B75" s="9">
        <v>59</v>
      </c>
      <c r="C75" s="79" t="s">
        <v>49</v>
      </c>
      <c r="D75" s="19">
        <v>3.9</v>
      </c>
      <c r="E75" s="19">
        <v>41.1</v>
      </c>
      <c r="F75" s="19">
        <v>167.9</v>
      </c>
      <c r="G75" s="19">
        <v>513.7</v>
      </c>
      <c r="H75" s="19">
        <v>3.2</v>
      </c>
      <c r="I75" s="73">
        <v>61.7</v>
      </c>
      <c r="J75" s="19">
        <v>1.8</v>
      </c>
      <c r="K75" s="20">
        <v>12.04243</v>
      </c>
      <c r="L75" s="21">
        <v>2.00619</v>
      </c>
      <c r="M75" s="27">
        <v>11.20069</v>
      </c>
      <c r="N75" s="19">
        <v>25.1</v>
      </c>
      <c r="O75" s="19">
        <v>19.3</v>
      </c>
      <c r="P75" s="19">
        <v>0.1</v>
      </c>
      <c r="Q75" s="19" t="s">
        <v>2</v>
      </c>
      <c r="R75" s="20">
        <v>6.2</v>
      </c>
      <c r="S75" s="20">
        <v>175.1</v>
      </c>
      <c r="T75" s="20">
        <v>117.8</v>
      </c>
      <c r="U75" s="20">
        <v>860.4</v>
      </c>
      <c r="V75" s="28">
        <v>1071.7</v>
      </c>
      <c r="W75" s="41">
        <v>1200.1</v>
      </c>
      <c r="X75" s="49">
        <v>118.7</v>
      </c>
      <c r="Y75" s="56">
        <v>21.9</v>
      </c>
      <c r="Z75" s="56">
        <v>4.1</v>
      </c>
      <c r="AA75" s="63">
        <v>18.2</v>
      </c>
      <c r="AB75" s="63">
        <v>46.2</v>
      </c>
      <c r="AC75" s="85">
        <v>6.8</v>
      </c>
      <c r="AD75" s="85">
        <v>91.6</v>
      </c>
      <c r="AE75" s="86">
        <v>31.8</v>
      </c>
      <c r="AF75" s="87">
        <v>23.7</v>
      </c>
    </row>
    <row r="76" spans="2:32" ht="15" customHeight="1">
      <c r="B76" s="9">
        <v>60</v>
      </c>
      <c r="C76" s="79" t="s">
        <v>50</v>
      </c>
      <c r="D76" s="19">
        <v>2.1</v>
      </c>
      <c r="E76" s="19">
        <v>4.5</v>
      </c>
      <c r="F76" s="19" t="s">
        <v>2</v>
      </c>
      <c r="G76" s="19" t="s">
        <v>2</v>
      </c>
      <c r="H76" s="19">
        <v>17.2</v>
      </c>
      <c r="I76" s="73">
        <v>1.3</v>
      </c>
      <c r="J76" s="19">
        <v>9.8</v>
      </c>
      <c r="K76" s="20">
        <v>0</v>
      </c>
      <c r="L76" s="31" t="s">
        <v>2</v>
      </c>
      <c r="M76" s="29" t="s">
        <v>2</v>
      </c>
      <c r="N76" s="19" t="s">
        <v>2</v>
      </c>
      <c r="O76" s="19">
        <v>29.1</v>
      </c>
      <c r="P76" s="19">
        <v>2.6</v>
      </c>
      <c r="Q76" s="19" t="s">
        <v>2</v>
      </c>
      <c r="R76" s="20" t="s">
        <v>2</v>
      </c>
      <c r="S76" s="20" t="s">
        <v>2</v>
      </c>
      <c r="T76" s="20" t="s">
        <v>2</v>
      </c>
      <c r="U76" s="20">
        <v>4.7</v>
      </c>
      <c r="V76" s="28">
        <v>0.3</v>
      </c>
      <c r="W76" s="41">
        <v>0</v>
      </c>
      <c r="X76" s="49" t="s">
        <v>2</v>
      </c>
      <c r="Y76" s="57" t="s">
        <v>2</v>
      </c>
      <c r="Z76" s="57">
        <v>0.4</v>
      </c>
      <c r="AA76" s="64">
        <v>0.1</v>
      </c>
      <c r="AB76" s="64">
        <v>36.7</v>
      </c>
      <c r="AC76" s="86">
        <v>30.6</v>
      </c>
      <c r="AD76" s="86">
        <v>16.5</v>
      </c>
      <c r="AE76" s="86">
        <v>0</v>
      </c>
      <c r="AF76" s="87">
        <v>42.4</v>
      </c>
    </row>
    <row r="77" spans="2:32" ht="27.75" customHeight="1">
      <c r="B77" s="9">
        <v>61</v>
      </c>
      <c r="C77" s="79" t="s">
        <v>51</v>
      </c>
      <c r="D77" s="19">
        <v>1898.4</v>
      </c>
      <c r="E77" s="19">
        <v>2124.6</v>
      </c>
      <c r="F77" s="19">
        <v>1164.6</v>
      </c>
      <c r="G77" s="19">
        <v>1233.9</v>
      </c>
      <c r="H77" s="19">
        <v>376.4</v>
      </c>
      <c r="I77" s="73">
        <v>135.5</v>
      </c>
      <c r="J77" s="19">
        <v>172.1</v>
      </c>
      <c r="K77" s="20">
        <v>104.51266</v>
      </c>
      <c r="L77" s="24">
        <v>26.41351</v>
      </c>
      <c r="M77" s="27">
        <v>118.4315</v>
      </c>
      <c r="N77" s="19">
        <v>186.2</v>
      </c>
      <c r="O77" s="19">
        <v>200.2</v>
      </c>
      <c r="P77" s="19">
        <v>250</v>
      </c>
      <c r="Q77" s="19">
        <v>204.1</v>
      </c>
      <c r="R77" s="20">
        <v>34.3</v>
      </c>
      <c r="S77" s="20">
        <v>1787.9</v>
      </c>
      <c r="T77" s="20">
        <v>5150.4</v>
      </c>
      <c r="U77" s="20">
        <v>5542</v>
      </c>
      <c r="V77" s="28">
        <v>1231.6</v>
      </c>
      <c r="W77" s="41">
        <v>622</v>
      </c>
      <c r="X77" s="49">
        <v>12.4</v>
      </c>
      <c r="Y77" s="56">
        <v>3.7</v>
      </c>
      <c r="Z77" s="56">
        <v>719</v>
      </c>
      <c r="AA77" s="63">
        <v>249.1</v>
      </c>
      <c r="AB77" s="63">
        <v>358.1</v>
      </c>
      <c r="AC77" s="85">
        <v>504.7</v>
      </c>
      <c r="AD77" s="85">
        <v>544.5</v>
      </c>
      <c r="AE77" s="86">
        <v>452.2</v>
      </c>
      <c r="AF77" s="87">
        <v>878.5</v>
      </c>
    </row>
    <row r="78" spans="2:32" ht="29.25" customHeight="1">
      <c r="B78" s="9">
        <v>62</v>
      </c>
      <c r="C78" s="79" t="s">
        <v>114</v>
      </c>
      <c r="D78" s="19">
        <v>1238</v>
      </c>
      <c r="E78" s="19">
        <v>1616.3</v>
      </c>
      <c r="F78" s="19">
        <v>3154.6</v>
      </c>
      <c r="G78" s="19">
        <v>4225.7</v>
      </c>
      <c r="H78" s="19">
        <v>712.9</v>
      </c>
      <c r="I78" s="73">
        <v>207.1</v>
      </c>
      <c r="J78" s="19">
        <v>119.5</v>
      </c>
      <c r="K78" s="20">
        <v>313.37027</v>
      </c>
      <c r="L78" s="21">
        <v>52.8358</v>
      </c>
      <c r="M78" s="27">
        <v>35.72409</v>
      </c>
      <c r="N78" s="19">
        <v>381</v>
      </c>
      <c r="O78" s="19">
        <v>244.6</v>
      </c>
      <c r="P78" s="19">
        <v>179.8</v>
      </c>
      <c r="Q78" s="19">
        <v>171</v>
      </c>
      <c r="R78" s="20">
        <v>345</v>
      </c>
      <c r="S78" s="20">
        <v>272.5</v>
      </c>
      <c r="T78" s="20">
        <v>317.3</v>
      </c>
      <c r="U78" s="20">
        <v>443.6</v>
      </c>
      <c r="V78" s="28">
        <v>969.5</v>
      </c>
      <c r="W78" s="41">
        <v>526.4</v>
      </c>
      <c r="X78" s="49">
        <v>389.9</v>
      </c>
      <c r="Y78" s="56">
        <v>524</v>
      </c>
      <c r="Z78" s="56">
        <v>1432.8</v>
      </c>
      <c r="AA78" s="63">
        <v>1310.1</v>
      </c>
      <c r="AB78" s="63">
        <v>985.2</v>
      </c>
      <c r="AC78" s="85">
        <v>626.5</v>
      </c>
      <c r="AD78" s="85">
        <v>876.3</v>
      </c>
      <c r="AE78" s="86">
        <v>968.8</v>
      </c>
      <c r="AF78" s="87">
        <v>2042.3</v>
      </c>
    </row>
    <row r="79" spans="2:32" ht="15" customHeight="1">
      <c r="B79" s="9">
        <v>63</v>
      </c>
      <c r="C79" s="79" t="s">
        <v>52</v>
      </c>
      <c r="D79" s="19">
        <v>907.5</v>
      </c>
      <c r="E79" s="19">
        <v>358</v>
      </c>
      <c r="F79" s="19">
        <v>781.1</v>
      </c>
      <c r="G79" s="19">
        <v>47</v>
      </c>
      <c r="H79" s="19">
        <v>2304.8</v>
      </c>
      <c r="I79" s="73">
        <v>3551.1</v>
      </c>
      <c r="J79" s="19">
        <v>2457.7</v>
      </c>
      <c r="K79" s="20">
        <v>2381.52015</v>
      </c>
      <c r="L79" s="24">
        <v>3218.61298</v>
      </c>
      <c r="M79" s="27">
        <v>5144.06484</v>
      </c>
      <c r="N79" s="19">
        <v>5226</v>
      </c>
      <c r="O79" s="19">
        <v>6602</v>
      </c>
      <c r="P79" s="19">
        <v>9022.8</v>
      </c>
      <c r="Q79" s="19">
        <v>12190</v>
      </c>
      <c r="R79" s="20">
        <v>12485.4</v>
      </c>
      <c r="S79" s="20">
        <v>9761.7</v>
      </c>
      <c r="T79" s="20">
        <v>13376.4</v>
      </c>
      <c r="U79" s="20">
        <v>22324.2</v>
      </c>
      <c r="V79" s="28">
        <v>19190.9</v>
      </c>
      <c r="W79" s="41">
        <v>18993.5</v>
      </c>
      <c r="X79" s="49">
        <v>12421</v>
      </c>
      <c r="Y79" s="56">
        <v>10633.5</v>
      </c>
      <c r="Z79" s="56">
        <v>10769.1</v>
      </c>
      <c r="AA79" s="63">
        <v>20425.1</v>
      </c>
      <c r="AB79" s="63">
        <v>21981.1</v>
      </c>
      <c r="AC79" s="85">
        <v>22090.1</v>
      </c>
      <c r="AD79" s="85">
        <v>20260.5</v>
      </c>
      <c r="AE79" s="86">
        <v>21913.5</v>
      </c>
      <c r="AF79" s="87">
        <v>26459.1</v>
      </c>
    </row>
    <row r="80" spans="2:32" ht="30" customHeight="1">
      <c r="B80" s="9"/>
      <c r="C80" s="80" t="s">
        <v>109</v>
      </c>
      <c r="D80" s="15">
        <v>714.0999999999999</v>
      </c>
      <c r="E80" s="15">
        <v>291.5</v>
      </c>
      <c r="F80" s="15">
        <v>246.60000000000002</v>
      </c>
      <c r="G80" s="15">
        <v>418.90000000000003</v>
      </c>
      <c r="H80" s="15">
        <v>15.7</v>
      </c>
      <c r="I80" s="69">
        <v>33.1</v>
      </c>
      <c r="J80" s="15">
        <v>20.299999999999997</v>
      </c>
      <c r="K80" s="16">
        <v>8.55255</v>
      </c>
      <c r="L80" s="15">
        <v>60.645579999999995</v>
      </c>
      <c r="M80" s="25">
        <v>61.61761</v>
      </c>
      <c r="N80" s="15">
        <v>169.1</v>
      </c>
      <c r="O80" s="15">
        <v>205.7</v>
      </c>
      <c r="P80" s="15">
        <v>160.3</v>
      </c>
      <c r="Q80" s="15">
        <v>192</v>
      </c>
      <c r="R80" s="16">
        <v>64.9</v>
      </c>
      <c r="S80" s="16">
        <v>159.2</v>
      </c>
      <c r="T80" s="16">
        <v>33.1</v>
      </c>
      <c r="U80" s="16">
        <v>444.7</v>
      </c>
      <c r="V80" s="18">
        <v>494.7</v>
      </c>
      <c r="W80" s="40">
        <v>225.4</v>
      </c>
      <c r="X80" s="48">
        <v>38.3</v>
      </c>
      <c r="Y80" s="55">
        <v>150.2</v>
      </c>
      <c r="Z80" s="55">
        <v>337.2</v>
      </c>
      <c r="AA80" s="62">
        <v>386.9</v>
      </c>
      <c r="AB80" s="62">
        <v>165</v>
      </c>
      <c r="AC80" s="84">
        <v>848.6</v>
      </c>
      <c r="AD80" s="84">
        <v>876.7</v>
      </c>
      <c r="AE80" s="89">
        <v>422.9</v>
      </c>
      <c r="AF80" s="90">
        <v>584.5</v>
      </c>
    </row>
    <row r="81" spans="2:32" ht="15" customHeight="1">
      <c r="B81" s="9">
        <v>64</v>
      </c>
      <c r="C81" s="79" t="s">
        <v>53</v>
      </c>
      <c r="D81" s="19">
        <v>709.8</v>
      </c>
      <c r="E81" s="19">
        <v>291.5</v>
      </c>
      <c r="F81" s="19">
        <v>246.3</v>
      </c>
      <c r="G81" s="19">
        <v>370.8</v>
      </c>
      <c r="H81" s="19">
        <v>15</v>
      </c>
      <c r="I81" s="73">
        <v>25.5</v>
      </c>
      <c r="J81" s="19">
        <v>17.2</v>
      </c>
      <c r="K81" s="20">
        <v>5.53873</v>
      </c>
      <c r="L81" s="21">
        <v>58.91234</v>
      </c>
      <c r="M81" s="27">
        <v>60.34018</v>
      </c>
      <c r="N81" s="19">
        <v>167.9</v>
      </c>
      <c r="O81" s="19">
        <v>204.3</v>
      </c>
      <c r="P81" s="19">
        <v>155.8</v>
      </c>
      <c r="Q81" s="19">
        <v>189</v>
      </c>
      <c r="R81" s="20">
        <v>63.7</v>
      </c>
      <c r="S81" s="20">
        <v>154.3</v>
      </c>
      <c r="T81" s="20">
        <v>24.3</v>
      </c>
      <c r="U81" s="20">
        <v>440.2</v>
      </c>
      <c r="V81" s="28">
        <v>491.1</v>
      </c>
      <c r="W81" s="41">
        <v>217.5</v>
      </c>
      <c r="X81" s="50">
        <v>37.3</v>
      </c>
      <c r="Y81" s="56">
        <v>99.7</v>
      </c>
      <c r="Z81" s="56">
        <v>290.6</v>
      </c>
      <c r="AA81" s="63">
        <v>331.4</v>
      </c>
      <c r="AB81" s="63">
        <v>155.6</v>
      </c>
      <c r="AC81" s="85">
        <v>823.2</v>
      </c>
      <c r="AD81" s="85">
        <v>862.4</v>
      </c>
      <c r="AE81" s="86">
        <v>408.8</v>
      </c>
      <c r="AF81" s="87">
        <v>542.4</v>
      </c>
    </row>
    <row r="82" spans="2:32" ht="15" customHeight="1">
      <c r="B82" s="9">
        <v>65</v>
      </c>
      <c r="C82" s="79" t="s">
        <v>54</v>
      </c>
      <c r="D82" s="19">
        <v>4.3</v>
      </c>
      <c r="E82" s="19" t="s">
        <v>2</v>
      </c>
      <c r="F82" s="19">
        <v>0.3</v>
      </c>
      <c r="G82" s="19">
        <v>48.1</v>
      </c>
      <c r="H82" s="19">
        <v>0.2</v>
      </c>
      <c r="I82" s="73">
        <v>0.2</v>
      </c>
      <c r="J82" s="19">
        <v>2.9</v>
      </c>
      <c r="K82" s="20">
        <v>2.9894</v>
      </c>
      <c r="L82" s="21">
        <v>1.66824</v>
      </c>
      <c r="M82" s="27">
        <v>0.02442</v>
      </c>
      <c r="N82" s="19">
        <v>1.1</v>
      </c>
      <c r="O82" s="19">
        <v>1</v>
      </c>
      <c r="P82" s="19">
        <v>4</v>
      </c>
      <c r="Q82" s="19">
        <v>2.3</v>
      </c>
      <c r="R82" s="20">
        <v>1.2</v>
      </c>
      <c r="S82" s="20">
        <v>4.6</v>
      </c>
      <c r="T82" s="20">
        <v>8.8</v>
      </c>
      <c r="U82" s="20">
        <v>0.5</v>
      </c>
      <c r="V82" s="28">
        <v>3.6</v>
      </c>
      <c r="W82" s="41">
        <v>7.5</v>
      </c>
      <c r="X82" s="50">
        <v>0.9</v>
      </c>
      <c r="Y82" s="56">
        <v>50.4</v>
      </c>
      <c r="Z82" s="56">
        <v>45.2</v>
      </c>
      <c r="AA82" s="63">
        <v>51.5</v>
      </c>
      <c r="AB82" s="63">
        <v>8.8</v>
      </c>
      <c r="AC82" s="85">
        <v>25.1</v>
      </c>
      <c r="AD82" s="85">
        <v>12.3</v>
      </c>
      <c r="AE82" s="86">
        <v>10</v>
      </c>
      <c r="AF82" s="87">
        <v>38.6</v>
      </c>
    </row>
    <row r="83" spans="2:32" ht="30" customHeight="1">
      <c r="B83" s="9">
        <v>66</v>
      </c>
      <c r="C83" s="79" t="s">
        <v>55</v>
      </c>
      <c r="D83" s="19" t="s">
        <v>2</v>
      </c>
      <c r="E83" s="19" t="s">
        <v>2</v>
      </c>
      <c r="F83" s="19" t="s">
        <v>2</v>
      </c>
      <c r="G83" s="19" t="s">
        <v>2</v>
      </c>
      <c r="H83" s="19" t="s">
        <v>2</v>
      </c>
      <c r="I83" s="73">
        <v>2.1</v>
      </c>
      <c r="J83" s="19" t="s">
        <v>2</v>
      </c>
      <c r="K83" s="20">
        <v>0.02442</v>
      </c>
      <c r="L83" s="20">
        <v>0.01</v>
      </c>
      <c r="M83" s="27">
        <v>1.23301</v>
      </c>
      <c r="N83" s="19">
        <v>0.1</v>
      </c>
      <c r="O83" s="19">
        <v>0.3</v>
      </c>
      <c r="P83" s="19">
        <v>0.1</v>
      </c>
      <c r="Q83" s="19">
        <v>0.2</v>
      </c>
      <c r="R83" s="20" t="s">
        <v>31</v>
      </c>
      <c r="S83" s="20">
        <v>0.3</v>
      </c>
      <c r="T83" s="20" t="s">
        <v>2</v>
      </c>
      <c r="U83" s="20">
        <v>0.5</v>
      </c>
      <c r="V83" s="28" t="s">
        <v>2</v>
      </c>
      <c r="W83" s="42" t="s">
        <v>2</v>
      </c>
      <c r="X83" s="49" t="s">
        <v>2</v>
      </c>
      <c r="Y83" s="56">
        <v>0.1</v>
      </c>
      <c r="Z83" s="56">
        <v>1.3</v>
      </c>
      <c r="AA83" s="63">
        <v>1.4</v>
      </c>
      <c r="AB83" s="63">
        <v>0.4</v>
      </c>
      <c r="AC83" s="85">
        <v>0.2</v>
      </c>
      <c r="AD83" s="85">
        <v>0.5</v>
      </c>
      <c r="AE83" s="86">
        <v>0.1</v>
      </c>
      <c r="AF83" s="87">
        <v>0.2</v>
      </c>
    </row>
    <row r="84" spans="2:32" ht="30" customHeight="1">
      <c r="B84" s="9">
        <v>67</v>
      </c>
      <c r="C84" s="79" t="s">
        <v>56</v>
      </c>
      <c r="D84" s="19" t="s">
        <v>2</v>
      </c>
      <c r="E84" s="19" t="s">
        <v>2</v>
      </c>
      <c r="F84" s="19" t="s">
        <v>2</v>
      </c>
      <c r="G84" s="19" t="s">
        <v>2</v>
      </c>
      <c r="H84" s="19">
        <v>0.5</v>
      </c>
      <c r="I84" s="73">
        <v>5.3</v>
      </c>
      <c r="J84" s="19">
        <v>0.2</v>
      </c>
      <c r="K84" s="20">
        <v>0</v>
      </c>
      <c r="L84" s="24">
        <v>0.055</v>
      </c>
      <c r="M84" s="27">
        <v>0</v>
      </c>
      <c r="N84" s="19" t="s">
        <v>2</v>
      </c>
      <c r="O84" s="19">
        <v>0.1</v>
      </c>
      <c r="P84" s="19">
        <v>0.4</v>
      </c>
      <c r="Q84" s="19">
        <v>0.5</v>
      </c>
      <c r="R84" s="20" t="s">
        <v>31</v>
      </c>
      <c r="S84" s="20" t="s">
        <v>2</v>
      </c>
      <c r="T84" s="20" t="s">
        <v>2</v>
      </c>
      <c r="U84" s="20">
        <v>3.5</v>
      </c>
      <c r="V84" s="28" t="s">
        <v>2</v>
      </c>
      <c r="W84" s="41">
        <v>0.4</v>
      </c>
      <c r="X84" s="50">
        <v>0.1</v>
      </c>
      <c r="Y84" s="57" t="s">
        <v>2</v>
      </c>
      <c r="Z84" s="57">
        <v>0.1</v>
      </c>
      <c r="AA84" s="64">
        <v>2.6</v>
      </c>
      <c r="AB84" s="64">
        <v>0.2</v>
      </c>
      <c r="AC84" s="86">
        <v>0.1</v>
      </c>
      <c r="AD84" s="86">
        <v>1.5</v>
      </c>
      <c r="AE84" s="86">
        <v>4</v>
      </c>
      <c r="AF84" s="87">
        <v>3.3</v>
      </c>
    </row>
    <row r="85" spans="2:32" ht="30" customHeight="1">
      <c r="B85" s="9"/>
      <c r="C85" s="80" t="s">
        <v>110</v>
      </c>
      <c r="D85" s="15">
        <v>987.5</v>
      </c>
      <c r="E85" s="15">
        <v>1508.6</v>
      </c>
      <c r="F85" s="15">
        <v>2171.8</v>
      </c>
      <c r="G85" s="15">
        <v>1417.5</v>
      </c>
      <c r="H85" s="15">
        <v>1035.8</v>
      </c>
      <c r="I85" s="69">
        <v>749.5999999999999</v>
      </c>
      <c r="J85" s="15">
        <v>272.2</v>
      </c>
      <c r="K85" s="16">
        <v>210.66857000000002</v>
      </c>
      <c r="L85" s="15">
        <v>133.99281</v>
      </c>
      <c r="M85" s="25">
        <v>208.63696</v>
      </c>
      <c r="N85" s="15">
        <v>245.6</v>
      </c>
      <c r="O85" s="15">
        <v>844.6</v>
      </c>
      <c r="P85" s="15">
        <v>1141.7</v>
      </c>
      <c r="Q85" s="15">
        <v>813.9</v>
      </c>
      <c r="R85" s="16">
        <v>4989.4</v>
      </c>
      <c r="S85" s="16">
        <v>1191.4</v>
      </c>
      <c r="T85" s="16">
        <v>1386.6</v>
      </c>
      <c r="U85" s="16">
        <v>3972.2</v>
      </c>
      <c r="V85" s="18">
        <v>2691.1</v>
      </c>
      <c r="W85" s="40">
        <v>3667.9</v>
      </c>
      <c r="X85" s="48">
        <v>3154.2</v>
      </c>
      <c r="Y85" s="55">
        <v>388.8</v>
      </c>
      <c r="Z85" s="55">
        <v>805.7</v>
      </c>
      <c r="AA85" s="62">
        <v>7893.5</v>
      </c>
      <c r="AB85" s="62">
        <v>4776.8</v>
      </c>
      <c r="AC85" s="84">
        <v>3191.8</v>
      </c>
      <c r="AD85" s="84">
        <v>2843.9</v>
      </c>
      <c r="AE85" s="89">
        <v>14520</v>
      </c>
      <c r="AF85" s="90">
        <v>27560.6</v>
      </c>
    </row>
    <row r="86" spans="2:32" ht="29.25" customHeight="1">
      <c r="B86" s="9">
        <v>68</v>
      </c>
      <c r="C86" s="79" t="s">
        <v>111</v>
      </c>
      <c r="D86" s="19">
        <v>69.6</v>
      </c>
      <c r="E86" s="19">
        <v>89.3</v>
      </c>
      <c r="F86" s="19">
        <v>607.2</v>
      </c>
      <c r="G86" s="19">
        <v>38.7</v>
      </c>
      <c r="H86" s="19">
        <v>5.1</v>
      </c>
      <c r="I86" s="73">
        <v>90.9</v>
      </c>
      <c r="J86" s="19">
        <v>0.6</v>
      </c>
      <c r="K86" s="19">
        <v>17.33745</v>
      </c>
      <c r="L86" s="20">
        <v>24.223</v>
      </c>
      <c r="M86" s="27">
        <v>85.70192</v>
      </c>
      <c r="N86" s="19">
        <v>112.8</v>
      </c>
      <c r="O86" s="19">
        <v>609</v>
      </c>
      <c r="P86" s="19">
        <v>607.8</v>
      </c>
      <c r="Q86" s="19">
        <v>542</v>
      </c>
      <c r="R86" s="20">
        <v>4707.1</v>
      </c>
      <c r="S86" s="20">
        <v>858.1</v>
      </c>
      <c r="T86" s="20">
        <v>691.1</v>
      </c>
      <c r="U86" s="20">
        <v>2178.1</v>
      </c>
      <c r="V86" s="28">
        <v>909.7</v>
      </c>
      <c r="W86" s="41">
        <v>821.8</v>
      </c>
      <c r="X86" s="50">
        <v>1005.1</v>
      </c>
      <c r="Y86" s="56">
        <v>78.7</v>
      </c>
      <c r="Z86" s="56">
        <v>477.7</v>
      </c>
      <c r="AA86" s="63">
        <v>7404</v>
      </c>
      <c r="AB86" s="63">
        <v>4023.1</v>
      </c>
      <c r="AC86" s="85">
        <v>2003.3</v>
      </c>
      <c r="AD86" s="85">
        <v>1776.3</v>
      </c>
      <c r="AE86" s="86">
        <v>1067.5</v>
      </c>
      <c r="AF86" s="87">
        <v>6556.9</v>
      </c>
    </row>
    <row r="87" spans="2:32" ht="15" customHeight="1">
      <c r="B87" s="9">
        <v>69</v>
      </c>
      <c r="C87" s="79" t="s">
        <v>57</v>
      </c>
      <c r="D87" s="19">
        <v>410.7</v>
      </c>
      <c r="E87" s="19">
        <v>239</v>
      </c>
      <c r="F87" s="19">
        <v>120.9</v>
      </c>
      <c r="G87" s="19">
        <v>12.8</v>
      </c>
      <c r="H87" s="19">
        <v>53.2</v>
      </c>
      <c r="I87" s="73">
        <v>28.9</v>
      </c>
      <c r="J87" s="19">
        <v>31.3</v>
      </c>
      <c r="K87" s="20">
        <v>19.6614</v>
      </c>
      <c r="L87" s="21">
        <v>9.17965</v>
      </c>
      <c r="M87" s="27">
        <v>20.10005</v>
      </c>
      <c r="N87" s="19">
        <v>86.6</v>
      </c>
      <c r="O87" s="19">
        <v>24.3</v>
      </c>
      <c r="P87" s="19">
        <v>372.9</v>
      </c>
      <c r="Q87" s="19">
        <v>83.5</v>
      </c>
      <c r="R87" s="20">
        <v>101.8</v>
      </c>
      <c r="S87" s="20">
        <v>117.5</v>
      </c>
      <c r="T87" s="19">
        <v>243.5</v>
      </c>
      <c r="U87" s="19">
        <v>354.6</v>
      </c>
      <c r="V87" s="28">
        <v>538.1</v>
      </c>
      <c r="W87" s="41">
        <v>237.2</v>
      </c>
      <c r="X87" s="50">
        <v>92.9</v>
      </c>
      <c r="Y87" s="56">
        <v>161.4</v>
      </c>
      <c r="Z87" s="56">
        <v>228.8</v>
      </c>
      <c r="AA87" s="63">
        <v>345.5</v>
      </c>
      <c r="AB87" s="63">
        <v>328</v>
      </c>
      <c r="AC87" s="85">
        <v>342.4</v>
      </c>
      <c r="AD87" s="85">
        <v>179.3</v>
      </c>
      <c r="AE87" s="86">
        <v>175.6</v>
      </c>
      <c r="AF87" s="87">
        <v>2293</v>
      </c>
    </row>
    <row r="88" spans="2:32" ht="15" customHeight="1">
      <c r="B88" s="9">
        <v>70</v>
      </c>
      <c r="C88" s="79" t="s">
        <v>58</v>
      </c>
      <c r="D88" s="19">
        <v>507.2</v>
      </c>
      <c r="E88" s="19">
        <v>1180.3</v>
      </c>
      <c r="F88" s="19">
        <v>1443.7</v>
      </c>
      <c r="G88" s="19">
        <v>1366</v>
      </c>
      <c r="H88" s="19">
        <v>977.5</v>
      </c>
      <c r="I88" s="73">
        <v>629.8</v>
      </c>
      <c r="J88" s="19">
        <v>240.3</v>
      </c>
      <c r="K88" s="20">
        <v>173.66972</v>
      </c>
      <c r="L88" s="21">
        <v>100.59016</v>
      </c>
      <c r="M88" s="27">
        <v>102.83499</v>
      </c>
      <c r="N88" s="19">
        <v>46.2</v>
      </c>
      <c r="O88" s="19">
        <v>211.3</v>
      </c>
      <c r="P88" s="19">
        <v>161</v>
      </c>
      <c r="Q88" s="19">
        <v>188.4</v>
      </c>
      <c r="R88" s="20">
        <v>180.5</v>
      </c>
      <c r="S88" s="20">
        <v>215.8</v>
      </c>
      <c r="T88" s="19">
        <v>452</v>
      </c>
      <c r="U88" s="19">
        <v>1439.5</v>
      </c>
      <c r="V88" s="28">
        <v>1243.3</v>
      </c>
      <c r="W88" s="41">
        <v>2608.9</v>
      </c>
      <c r="X88" s="50">
        <v>2056.2</v>
      </c>
      <c r="Y88" s="56">
        <v>148.7</v>
      </c>
      <c r="Z88" s="56">
        <v>99.2</v>
      </c>
      <c r="AA88" s="63">
        <v>144</v>
      </c>
      <c r="AB88" s="63">
        <v>425.7</v>
      </c>
      <c r="AC88" s="85">
        <v>846.1</v>
      </c>
      <c r="AD88" s="85">
        <v>888.3</v>
      </c>
      <c r="AE88" s="86">
        <v>13276.9</v>
      </c>
      <c r="AF88" s="87">
        <v>18710.7</v>
      </c>
    </row>
    <row r="89" spans="2:32" ht="30" customHeight="1">
      <c r="B89" s="9"/>
      <c r="C89" s="80" t="s">
        <v>88</v>
      </c>
      <c r="D89" s="15">
        <v>10.4</v>
      </c>
      <c r="E89" s="15" t="s">
        <v>2</v>
      </c>
      <c r="F89" s="15" t="s">
        <v>2</v>
      </c>
      <c r="G89" s="15">
        <v>16.4</v>
      </c>
      <c r="H89" s="15">
        <v>0.1</v>
      </c>
      <c r="I89" s="69">
        <v>34.1</v>
      </c>
      <c r="J89" s="15">
        <v>3.2</v>
      </c>
      <c r="K89" s="20">
        <v>29.2719</v>
      </c>
      <c r="L89" s="15">
        <v>1.2</v>
      </c>
      <c r="M89" s="25">
        <v>0.1</v>
      </c>
      <c r="N89" s="15" t="s">
        <v>2</v>
      </c>
      <c r="O89" s="15">
        <v>4.2</v>
      </c>
      <c r="P89" s="15">
        <v>6</v>
      </c>
      <c r="Q89" s="15">
        <v>136.8</v>
      </c>
      <c r="R89" s="16">
        <v>88.2</v>
      </c>
      <c r="S89" s="15">
        <v>26215.3</v>
      </c>
      <c r="T89" s="15">
        <v>82713.3</v>
      </c>
      <c r="U89" s="15">
        <v>92093.3</v>
      </c>
      <c r="V89" s="26">
        <v>81536.5</v>
      </c>
      <c r="W89" s="40">
        <v>73417.8</v>
      </c>
      <c r="X89" s="48">
        <v>77070.6</v>
      </c>
      <c r="Y89" s="55">
        <v>83224.7</v>
      </c>
      <c r="Z89" s="55">
        <v>77205.7</v>
      </c>
      <c r="AA89" s="62">
        <v>141530.1</v>
      </c>
      <c r="AB89" s="62">
        <v>146669.7</v>
      </c>
      <c r="AC89" s="84">
        <v>174412.8</v>
      </c>
      <c r="AD89" s="84">
        <v>198570</v>
      </c>
      <c r="AE89" s="89">
        <v>205739.7</v>
      </c>
      <c r="AF89" s="90">
        <v>190229.1</v>
      </c>
    </row>
    <row r="90" spans="2:32" ht="15" customHeight="1">
      <c r="B90" s="9">
        <v>71</v>
      </c>
      <c r="C90" s="79" t="s">
        <v>59</v>
      </c>
      <c r="D90" s="19">
        <v>10.4</v>
      </c>
      <c r="E90" s="19" t="s">
        <v>2</v>
      </c>
      <c r="F90" s="19" t="s">
        <v>2</v>
      </c>
      <c r="G90" s="19">
        <v>16.4</v>
      </c>
      <c r="H90" s="19">
        <v>0.1</v>
      </c>
      <c r="I90" s="73">
        <v>34.1</v>
      </c>
      <c r="J90" s="19">
        <v>3.2</v>
      </c>
      <c r="K90" s="20">
        <v>29.2719</v>
      </c>
      <c r="L90" s="24">
        <v>1.2</v>
      </c>
      <c r="M90" s="27">
        <v>0.1</v>
      </c>
      <c r="N90" s="19" t="s">
        <v>2</v>
      </c>
      <c r="O90" s="19">
        <v>4.2</v>
      </c>
      <c r="P90" s="19">
        <v>6</v>
      </c>
      <c r="Q90" s="19">
        <v>136.8</v>
      </c>
      <c r="R90" s="20">
        <v>88.2</v>
      </c>
      <c r="S90" s="20">
        <v>26215.3</v>
      </c>
      <c r="T90" s="19">
        <v>82713.3</v>
      </c>
      <c r="U90" s="19">
        <v>92093.3</v>
      </c>
      <c r="V90" s="23">
        <v>81536.5</v>
      </c>
      <c r="W90" s="41">
        <v>73417.8</v>
      </c>
      <c r="X90" s="50">
        <v>77070.6</v>
      </c>
      <c r="Y90" s="56">
        <v>83224.7</v>
      </c>
      <c r="Z90" s="56">
        <v>77205.7</v>
      </c>
      <c r="AA90" s="63">
        <v>141530.1</v>
      </c>
      <c r="AB90" s="63">
        <v>146669.7</v>
      </c>
      <c r="AC90" s="85">
        <v>174412.8</v>
      </c>
      <c r="AD90" s="85">
        <v>198570</v>
      </c>
      <c r="AE90" s="86">
        <v>205739.7</v>
      </c>
      <c r="AF90" s="87">
        <v>190229.1</v>
      </c>
    </row>
    <row r="91" spans="2:32" ht="15" customHeight="1">
      <c r="B91" s="9"/>
      <c r="C91" s="80" t="s">
        <v>60</v>
      </c>
      <c r="D91" s="15">
        <v>105163.79999999999</v>
      </c>
      <c r="E91" s="15">
        <v>17543.4</v>
      </c>
      <c r="F91" s="15">
        <v>6129.4000000000015</v>
      </c>
      <c r="G91" s="15">
        <v>15305.399999999998</v>
      </c>
      <c r="H91" s="15">
        <v>13371.4</v>
      </c>
      <c r="I91" s="69">
        <v>24874.6</v>
      </c>
      <c r="J91" s="15">
        <v>32013.8</v>
      </c>
      <c r="K91" s="16">
        <v>18958.21742</v>
      </c>
      <c r="L91" s="15">
        <v>21572.3</v>
      </c>
      <c r="M91" s="25">
        <v>55123.21827</v>
      </c>
      <c r="N91" s="15">
        <v>97147.4</v>
      </c>
      <c r="O91" s="15">
        <v>105554.4</v>
      </c>
      <c r="P91" s="15">
        <v>149642.3</v>
      </c>
      <c r="Q91" s="15">
        <v>181724.8</v>
      </c>
      <c r="R91" s="16">
        <v>363556.4</v>
      </c>
      <c r="S91" s="16">
        <v>121201.9</v>
      </c>
      <c r="T91" s="16">
        <v>126221.4</v>
      </c>
      <c r="U91" s="16">
        <v>231592.8</v>
      </c>
      <c r="V91" s="18">
        <v>218426.3</v>
      </c>
      <c r="W91" s="40">
        <v>187565.6</v>
      </c>
      <c r="X91" s="48">
        <v>141799.8</v>
      </c>
      <c r="Y91" s="55">
        <v>133607.4</v>
      </c>
      <c r="Z91" s="55">
        <v>223474.6</v>
      </c>
      <c r="AA91" s="62">
        <v>245050.6</v>
      </c>
      <c r="AB91" s="62">
        <v>252510.2</v>
      </c>
      <c r="AC91" s="84">
        <v>231968.7</v>
      </c>
      <c r="AD91" s="84">
        <v>208533.8</v>
      </c>
      <c r="AE91" s="89">
        <v>375486.9</v>
      </c>
      <c r="AF91" s="90">
        <v>402517</v>
      </c>
    </row>
    <row r="92" spans="2:32" ht="15" customHeight="1">
      <c r="B92" s="9">
        <v>72</v>
      </c>
      <c r="C92" s="79" t="s">
        <v>61</v>
      </c>
      <c r="D92" s="19">
        <v>87899.1</v>
      </c>
      <c r="E92" s="19">
        <v>8166.2</v>
      </c>
      <c r="F92" s="19">
        <v>2901.2</v>
      </c>
      <c r="G92" s="19">
        <v>1614.6</v>
      </c>
      <c r="H92" s="19">
        <v>463.6</v>
      </c>
      <c r="I92" s="73">
        <v>2201.9</v>
      </c>
      <c r="J92" s="19">
        <v>6049</v>
      </c>
      <c r="K92" s="20">
        <v>5412.28929</v>
      </c>
      <c r="L92" s="21">
        <v>13796.67838</v>
      </c>
      <c r="M92" s="27">
        <v>25615.85318</v>
      </c>
      <c r="N92" s="19">
        <v>42272.3</v>
      </c>
      <c r="O92" s="19">
        <v>37618.7</v>
      </c>
      <c r="P92" s="19">
        <v>29829.8</v>
      </c>
      <c r="Q92" s="19">
        <v>44743.9</v>
      </c>
      <c r="R92" s="20">
        <v>49898.5</v>
      </c>
      <c r="S92" s="20">
        <v>20046.4</v>
      </c>
      <c r="T92" s="19">
        <v>76989.8</v>
      </c>
      <c r="U92" s="19">
        <v>94314.4</v>
      </c>
      <c r="V92" s="23">
        <v>58670.8</v>
      </c>
      <c r="W92" s="41">
        <v>42926.9</v>
      </c>
      <c r="X92" s="50">
        <v>9076.8</v>
      </c>
      <c r="Y92" s="56">
        <v>18303.4</v>
      </c>
      <c r="Z92" s="56">
        <v>38990</v>
      </c>
      <c r="AA92" s="63">
        <v>37749.3</v>
      </c>
      <c r="AB92" s="63">
        <v>32902.5</v>
      </c>
      <c r="AC92" s="85">
        <v>39415.6</v>
      </c>
      <c r="AD92" s="85">
        <v>29660.7</v>
      </c>
      <c r="AE92" s="86">
        <v>88783.5</v>
      </c>
      <c r="AF92" s="87">
        <v>90169.7</v>
      </c>
    </row>
    <row r="93" spans="2:32" ht="15" customHeight="1">
      <c r="B93" s="9">
        <v>73</v>
      </c>
      <c r="C93" s="79" t="s">
        <v>62</v>
      </c>
      <c r="D93" s="19">
        <v>6866</v>
      </c>
      <c r="E93" s="19">
        <v>3649.9</v>
      </c>
      <c r="F93" s="19">
        <v>1818.4</v>
      </c>
      <c r="G93" s="19">
        <v>4675.3</v>
      </c>
      <c r="H93" s="19">
        <v>5296.2</v>
      </c>
      <c r="I93" s="73">
        <v>1043</v>
      </c>
      <c r="J93" s="19">
        <v>1893.4</v>
      </c>
      <c r="K93" s="20">
        <v>2759.73375</v>
      </c>
      <c r="L93" s="21">
        <v>5353.45839</v>
      </c>
      <c r="M93" s="27">
        <v>2506.95959</v>
      </c>
      <c r="N93" s="19">
        <v>3088.5</v>
      </c>
      <c r="O93" s="19">
        <v>6536</v>
      </c>
      <c r="P93" s="19">
        <v>35581.7</v>
      </c>
      <c r="Q93" s="19">
        <v>32036.9</v>
      </c>
      <c r="R93" s="20">
        <v>181456.7</v>
      </c>
      <c r="S93" s="20">
        <v>83363.5</v>
      </c>
      <c r="T93" s="19">
        <v>35193</v>
      </c>
      <c r="U93" s="19">
        <v>109821.7</v>
      </c>
      <c r="V93" s="23">
        <v>54999.5</v>
      </c>
      <c r="W93" s="41">
        <v>53443.8</v>
      </c>
      <c r="X93" s="50">
        <v>34844.3</v>
      </c>
      <c r="Y93" s="56">
        <v>16404.6</v>
      </c>
      <c r="Z93" s="56">
        <v>57086.4</v>
      </c>
      <c r="AA93" s="63">
        <v>45136.6</v>
      </c>
      <c r="AB93" s="63">
        <v>53344.7</v>
      </c>
      <c r="AC93" s="85">
        <v>18160.4</v>
      </c>
      <c r="AD93" s="85">
        <v>22691.4</v>
      </c>
      <c r="AE93" s="86">
        <v>27443.4</v>
      </c>
      <c r="AF93" s="87">
        <v>46370.1</v>
      </c>
    </row>
    <row r="94" spans="2:32" ht="15" customHeight="1">
      <c r="B94" s="9">
        <v>74</v>
      </c>
      <c r="C94" s="79" t="s">
        <v>63</v>
      </c>
      <c r="D94" s="19">
        <v>2247</v>
      </c>
      <c r="E94" s="19">
        <v>1244.6</v>
      </c>
      <c r="F94" s="19">
        <v>0.1</v>
      </c>
      <c r="G94" s="19">
        <v>1244.8</v>
      </c>
      <c r="H94" s="19">
        <v>544.7</v>
      </c>
      <c r="I94" s="73">
        <v>4189.4</v>
      </c>
      <c r="J94" s="19">
        <v>7897.7</v>
      </c>
      <c r="K94" s="20">
        <v>3342.83028</v>
      </c>
      <c r="L94" s="21">
        <v>3.39811</v>
      </c>
      <c r="M94" s="27">
        <v>731.72743</v>
      </c>
      <c r="N94" s="19">
        <v>1312.9</v>
      </c>
      <c r="O94" s="19">
        <v>6247</v>
      </c>
      <c r="P94" s="19">
        <v>11905.1</v>
      </c>
      <c r="Q94" s="19">
        <v>11977</v>
      </c>
      <c r="R94" s="20">
        <v>8292.8</v>
      </c>
      <c r="S94" s="20">
        <v>3844.8</v>
      </c>
      <c r="T94" s="19">
        <v>8764.8</v>
      </c>
      <c r="U94" s="19">
        <v>10510.6</v>
      </c>
      <c r="V94" s="23">
        <v>5718.9</v>
      </c>
      <c r="W94" s="41">
        <v>5095.4</v>
      </c>
      <c r="X94" s="50">
        <v>5762.6</v>
      </c>
      <c r="Y94" s="56">
        <v>9890.1</v>
      </c>
      <c r="Z94" s="56">
        <v>19445</v>
      </c>
      <c r="AA94" s="63">
        <v>30697.9</v>
      </c>
      <c r="AB94" s="63">
        <v>40357.1</v>
      </c>
      <c r="AC94" s="85">
        <v>30068.8</v>
      </c>
      <c r="AD94" s="85">
        <v>28181.1</v>
      </c>
      <c r="AE94" s="86">
        <v>54476</v>
      </c>
      <c r="AF94" s="87">
        <v>33167.9</v>
      </c>
    </row>
    <row r="95" spans="2:32" ht="15" customHeight="1">
      <c r="B95" s="9">
        <v>75</v>
      </c>
      <c r="C95" s="79" t="s">
        <v>64</v>
      </c>
      <c r="D95" s="19"/>
      <c r="E95" s="19">
        <v>12.6</v>
      </c>
      <c r="F95" s="19" t="s">
        <v>2</v>
      </c>
      <c r="G95" s="19" t="s">
        <v>2</v>
      </c>
      <c r="H95" s="19" t="s">
        <v>2</v>
      </c>
      <c r="I95" s="73">
        <v>1.3</v>
      </c>
      <c r="J95" s="19" t="s">
        <v>2</v>
      </c>
      <c r="K95" s="20">
        <v>0</v>
      </c>
      <c r="L95" s="31" t="s">
        <v>2</v>
      </c>
      <c r="M95" s="29" t="s">
        <v>2</v>
      </c>
      <c r="N95" s="19">
        <v>12.2</v>
      </c>
      <c r="O95" s="19" t="s">
        <v>2</v>
      </c>
      <c r="P95" s="19">
        <v>1.6</v>
      </c>
      <c r="Q95" s="19" t="s">
        <v>2</v>
      </c>
      <c r="R95" s="20" t="s">
        <v>31</v>
      </c>
      <c r="S95" s="20" t="s">
        <v>31</v>
      </c>
      <c r="T95" s="19" t="s">
        <v>2</v>
      </c>
      <c r="U95" s="19" t="s">
        <v>2</v>
      </c>
      <c r="V95" s="23" t="s">
        <v>2</v>
      </c>
      <c r="W95" s="43" t="s">
        <v>2</v>
      </c>
      <c r="X95" s="50">
        <v>2.6</v>
      </c>
      <c r="Y95" s="56">
        <v>2.2</v>
      </c>
      <c r="Z95" s="56">
        <v>4.5</v>
      </c>
      <c r="AA95" s="63">
        <v>2.1</v>
      </c>
      <c r="AB95" s="63">
        <v>7.3</v>
      </c>
      <c r="AC95" s="85">
        <v>61.2</v>
      </c>
      <c r="AD95" s="85">
        <v>21.2</v>
      </c>
      <c r="AE95" s="86">
        <v>3.6</v>
      </c>
      <c r="AF95" s="87">
        <v>223.4</v>
      </c>
    </row>
    <row r="96" spans="2:32" ht="15" customHeight="1">
      <c r="B96" s="9">
        <v>76</v>
      </c>
      <c r="C96" s="79" t="s">
        <v>65</v>
      </c>
      <c r="D96" s="19">
        <v>8070.4</v>
      </c>
      <c r="E96" s="19">
        <v>4342.8</v>
      </c>
      <c r="F96" s="19">
        <v>1255.1</v>
      </c>
      <c r="G96" s="19">
        <v>7457.7</v>
      </c>
      <c r="H96" s="19">
        <v>6721.8</v>
      </c>
      <c r="I96" s="73">
        <v>16697.1</v>
      </c>
      <c r="J96" s="19">
        <v>15767.8</v>
      </c>
      <c r="K96" s="20">
        <v>6137.35397</v>
      </c>
      <c r="L96" s="21">
        <v>710.48884</v>
      </c>
      <c r="M96" s="27">
        <v>25816.85951</v>
      </c>
      <c r="N96" s="19">
        <v>48939.6</v>
      </c>
      <c r="O96" s="19">
        <v>53596.1</v>
      </c>
      <c r="P96" s="19">
        <v>71321.7</v>
      </c>
      <c r="Q96" s="19">
        <v>91704.1</v>
      </c>
      <c r="R96" s="20">
        <v>122266.4</v>
      </c>
      <c r="S96" s="20">
        <v>12046.5</v>
      </c>
      <c r="T96" s="19">
        <v>2683.9</v>
      </c>
      <c r="U96" s="19">
        <v>12689.6</v>
      </c>
      <c r="V96" s="23">
        <v>94929.4</v>
      </c>
      <c r="W96" s="41">
        <v>82816.2</v>
      </c>
      <c r="X96" s="50">
        <v>86780.6</v>
      </c>
      <c r="Y96" s="56">
        <v>86148</v>
      </c>
      <c r="Z96" s="56">
        <v>98056.9</v>
      </c>
      <c r="AA96" s="63">
        <v>117674.3</v>
      </c>
      <c r="AB96" s="63">
        <v>112233.7</v>
      </c>
      <c r="AC96" s="85">
        <v>128049.1</v>
      </c>
      <c r="AD96" s="85">
        <v>113432.8</v>
      </c>
      <c r="AE96" s="86">
        <v>188529.2</v>
      </c>
      <c r="AF96" s="87">
        <v>217560.8</v>
      </c>
    </row>
    <row r="97" spans="2:32" ht="15" customHeight="1">
      <c r="B97" s="9">
        <v>78</v>
      </c>
      <c r="C97" s="79" t="s">
        <v>66</v>
      </c>
      <c r="D97" s="19" t="s">
        <v>2</v>
      </c>
      <c r="E97" s="19">
        <v>9.8</v>
      </c>
      <c r="F97" s="19">
        <v>10.8</v>
      </c>
      <c r="G97" s="19">
        <v>15.8</v>
      </c>
      <c r="H97" s="19">
        <v>16.1</v>
      </c>
      <c r="I97" s="73">
        <v>99</v>
      </c>
      <c r="J97" s="19">
        <v>82.1</v>
      </c>
      <c r="K97" s="20">
        <v>30</v>
      </c>
      <c r="L97" s="31" t="s">
        <v>2</v>
      </c>
      <c r="M97" s="29" t="s">
        <v>2</v>
      </c>
      <c r="N97" s="19"/>
      <c r="O97" s="19">
        <v>8.4</v>
      </c>
      <c r="P97" s="19">
        <v>171.4</v>
      </c>
      <c r="Q97" s="19">
        <v>673.4</v>
      </c>
      <c r="R97" s="20">
        <v>725.2</v>
      </c>
      <c r="S97" s="20">
        <v>951.8</v>
      </c>
      <c r="T97" s="19">
        <v>2032.9</v>
      </c>
      <c r="U97" s="19">
        <v>3342.7</v>
      </c>
      <c r="V97" s="23">
        <v>3625.4</v>
      </c>
      <c r="W97" s="41">
        <v>2600.5</v>
      </c>
      <c r="X97" s="50">
        <v>2940.7</v>
      </c>
      <c r="Y97" s="56">
        <v>1381</v>
      </c>
      <c r="Z97" s="56">
        <v>6488.9</v>
      </c>
      <c r="AA97" s="63">
        <v>10014</v>
      </c>
      <c r="AB97" s="63">
        <v>10920</v>
      </c>
      <c r="AC97" s="85">
        <v>12124.6</v>
      </c>
      <c r="AD97" s="85">
        <v>10224.9</v>
      </c>
      <c r="AE97" s="86">
        <v>12323.2</v>
      </c>
      <c r="AF97" s="87">
        <v>11557.1</v>
      </c>
    </row>
    <row r="98" spans="2:32" ht="15" customHeight="1">
      <c r="B98" s="9">
        <v>79</v>
      </c>
      <c r="C98" s="79" t="s">
        <v>67</v>
      </c>
      <c r="D98" s="19" t="s">
        <v>2</v>
      </c>
      <c r="E98" s="19" t="s">
        <v>2</v>
      </c>
      <c r="F98" s="19" t="s">
        <v>2</v>
      </c>
      <c r="G98" s="19">
        <v>100</v>
      </c>
      <c r="H98" s="19" t="s">
        <v>2</v>
      </c>
      <c r="I98" s="73">
        <v>31.8</v>
      </c>
      <c r="J98" s="19">
        <v>84.2</v>
      </c>
      <c r="K98" s="20">
        <v>17.59</v>
      </c>
      <c r="L98" s="31" t="s">
        <v>2</v>
      </c>
      <c r="M98" s="29" t="s">
        <v>2</v>
      </c>
      <c r="N98" s="19" t="s">
        <v>2</v>
      </c>
      <c r="O98" s="19" t="s">
        <v>2</v>
      </c>
      <c r="P98" s="19">
        <v>9.2</v>
      </c>
      <c r="Q98" s="19" t="s">
        <v>2</v>
      </c>
      <c r="R98" s="20">
        <v>32.2</v>
      </c>
      <c r="S98" s="20">
        <v>12</v>
      </c>
      <c r="T98" s="19">
        <v>273.7</v>
      </c>
      <c r="U98" s="19">
        <v>92.4</v>
      </c>
      <c r="V98" s="23">
        <v>19.8</v>
      </c>
      <c r="W98" s="42" t="s">
        <v>2</v>
      </c>
      <c r="X98" s="49" t="s">
        <v>2</v>
      </c>
      <c r="Y98" s="56">
        <v>15.6</v>
      </c>
      <c r="Z98" s="56">
        <v>188.6</v>
      </c>
      <c r="AA98" s="63">
        <v>1165.7</v>
      </c>
      <c r="AB98" s="63">
        <v>39</v>
      </c>
      <c r="AC98" s="85">
        <v>0</v>
      </c>
      <c r="AD98" s="85">
        <v>500.6</v>
      </c>
      <c r="AE98" s="86">
        <v>1085.3</v>
      </c>
      <c r="AF98" s="87">
        <v>958</v>
      </c>
    </row>
    <row r="99" spans="2:32" ht="15" customHeight="1">
      <c r="B99" s="9">
        <v>80</v>
      </c>
      <c r="C99" s="79" t="s">
        <v>118</v>
      </c>
      <c r="D99" s="19" t="s">
        <v>2</v>
      </c>
      <c r="E99" s="19" t="s">
        <v>2</v>
      </c>
      <c r="F99" s="19" t="s">
        <v>2</v>
      </c>
      <c r="G99" s="19" t="s">
        <v>2</v>
      </c>
      <c r="H99" s="19" t="s">
        <v>2</v>
      </c>
      <c r="I99" s="19" t="s">
        <v>2</v>
      </c>
      <c r="J99" s="19" t="s">
        <v>2</v>
      </c>
      <c r="K99" s="19" t="s">
        <v>2</v>
      </c>
      <c r="L99" s="19" t="s">
        <v>2</v>
      </c>
      <c r="M99" s="19" t="s">
        <v>2</v>
      </c>
      <c r="N99" s="19" t="s">
        <v>2</v>
      </c>
      <c r="O99" s="19" t="s">
        <v>2</v>
      </c>
      <c r="P99" s="19" t="s">
        <v>2</v>
      </c>
      <c r="Q99" s="19" t="s">
        <v>2</v>
      </c>
      <c r="R99" s="19" t="s">
        <v>2</v>
      </c>
      <c r="S99" s="19" t="s">
        <v>2</v>
      </c>
      <c r="T99" s="19" t="s">
        <v>2</v>
      </c>
      <c r="U99" s="19" t="s">
        <v>2</v>
      </c>
      <c r="V99" s="19" t="s">
        <v>2</v>
      </c>
      <c r="W99" s="19" t="s">
        <v>2</v>
      </c>
      <c r="X99" s="19" t="s">
        <v>2</v>
      </c>
      <c r="Y99" s="19" t="s">
        <v>2</v>
      </c>
      <c r="Z99" s="19" t="s">
        <v>2</v>
      </c>
      <c r="AA99" s="19" t="s">
        <v>2</v>
      </c>
      <c r="AB99" s="19" t="s">
        <v>2</v>
      </c>
      <c r="AC99" s="19" t="s">
        <v>2</v>
      </c>
      <c r="AD99" s="19" t="s">
        <v>2</v>
      </c>
      <c r="AE99" s="91" t="s">
        <v>2</v>
      </c>
      <c r="AF99" s="92" t="s">
        <v>2</v>
      </c>
    </row>
    <row r="100" spans="2:32" ht="15" customHeight="1">
      <c r="B100" s="9">
        <v>81</v>
      </c>
      <c r="C100" s="79" t="s">
        <v>89</v>
      </c>
      <c r="D100" s="19">
        <v>11.2</v>
      </c>
      <c r="E100" s="19">
        <v>35.5</v>
      </c>
      <c r="F100" s="19">
        <v>26.2</v>
      </c>
      <c r="G100" s="19">
        <v>120</v>
      </c>
      <c r="H100" s="19" t="s">
        <v>2</v>
      </c>
      <c r="I100" s="73">
        <v>74.7</v>
      </c>
      <c r="J100" s="19">
        <v>40.2</v>
      </c>
      <c r="K100" s="20">
        <v>5.65</v>
      </c>
      <c r="L100" s="31" t="s">
        <v>2</v>
      </c>
      <c r="M100" s="29" t="s">
        <v>2</v>
      </c>
      <c r="N100" s="19">
        <v>36.8</v>
      </c>
      <c r="O100" s="19">
        <v>21</v>
      </c>
      <c r="P100" s="19" t="s">
        <v>2</v>
      </c>
      <c r="Q100" s="19" t="s">
        <v>2</v>
      </c>
      <c r="R100" s="19" t="s">
        <v>2</v>
      </c>
      <c r="S100" s="19" t="s">
        <v>2</v>
      </c>
      <c r="T100" s="19" t="s">
        <v>2</v>
      </c>
      <c r="U100" s="19" t="s">
        <v>2</v>
      </c>
      <c r="V100" s="23" t="s">
        <v>2</v>
      </c>
      <c r="W100" s="42" t="s">
        <v>2</v>
      </c>
      <c r="X100" s="50">
        <v>34.2</v>
      </c>
      <c r="Y100" s="56">
        <v>1.1</v>
      </c>
      <c r="Z100" s="56">
        <v>31.2</v>
      </c>
      <c r="AA100" s="63">
        <v>5</v>
      </c>
      <c r="AB100" s="64" t="s">
        <v>2</v>
      </c>
      <c r="AC100" s="91">
        <v>2.6</v>
      </c>
      <c r="AD100" s="91">
        <v>5.4</v>
      </c>
      <c r="AE100" s="91">
        <v>6.9</v>
      </c>
      <c r="AF100" s="92">
        <v>0.9</v>
      </c>
    </row>
    <row r="101" spans="2:32" ht="15" customHeight="1">
      <c r="B101" s="9">
        <v>82</v>
      </c>
      <c r="C101" s="79" t="s">
        <v>68</v>
      </c>
      <c r="D101" s="19">
        <v>6.7</v>
      </c>
      <c r="E101" s="19">
        <v>38.5</v>
      </c>
      <c r="F101" s="19">
        <v>100.1</v>
      </c>
      <c r="G101" s="19">
        <v>57.9</v>
      </c>
      <c r="H101" s="19">
        <v>310.4</v>
      </c>
      <c r="I101" s="73">
        <v>515.5</v>
      </c>
      <c r="J101" s="19">
        <v>90.4</v>
      </c>
      <c r="K101" s="20">
        <v>1220.93046</v>
      </c>
      <c r="L101" s="21">
        <v>1670.57461</v>
      </c>
      <c r="M101" s="27">
        <v>435.08352</v>
      </c>
      <c r="N101" s="19">
        <v>1465.1</v>
      </c>
      <c r="O101" s="19">
        <v>1340.2</v>
      </c>
      <c r="P101" s="19">
        <v>793.1</v>
      </c>
      <c r="Q101" s="19">
        <v>293.2</v>
      </c>
      <c r="R101" s="20">
        <v>601.5</v>
      </c>
      <c r="S101" s="20">
        <v>748.6</v>
      </c>
      <c r="T101" s="19">
        <v>171.4</v>
      </c>
      <c r="U101" s="19">
        <v>666.6</v>
      </c>
      <c r="V101" s="23">
        <v>403</v>
      </c>
      <c r="W101" s="41">
        <v>569.9</v>
      </c>
      <c r="X101" s="50">
        <v>2164.1</v>
      </c>
      <c r="Y101" s="56">
        <v>1332.4</v>
      </c>
      <c r="Z101" s="56">
        <v>3041.4</v>
      </c>
      <c r="AA101" s="63">
        <v>2364.3</v>
      </c>
      <c r="AB101" s="63">
        <v>2376</v>
      </c>
      <c r="AC101" s="85">
        <v>3612.8</v>
      </c>
      <c r="AD101" s="85">
        <v>3447.7</v>
      </c>
      <c r="AE101" s="86">
        <v>2743.7</v>
      </c>
      <c r="AF101" s="87">
        <v>1211.3</v>
      </c>
    </row>
    <row r="102" spans="2:32" ht="15" customHeight="1">
      <c r="B102" s="9">
        <v>83</v>
      </c>
      <c r="C102" s="79" t="s">
        <v>69</v>
      </c>
      <c r="D102" s="19">
        <v>63.4</v>
      </c>
      <c r="E102" s="19">
        <v>43.5</v>
      </c>
      <c r="F102" s="19">
        <v>17.5</v>
      </c>
      <c r="G102" s="19">
        <v>19.3</v>
      </c>
      <c r="H102" s="19">
        <v>18.6</v>
      </c>
      <c r="I102" s="73">
        <v>20.9</v>
      </c>
      <c r="J102" s="19">
        <v>109</v>
      </c>
      <c r="K102" s="20">
        <v>31.83967</v>
      </c>
      <c r="L102" s="21">
        <v>37.73719</v>
      </c>
      <c r="M102" s="27">
        <v>16.73504</v>
      </c>
      <c r="N102" s="19">
        <v>20</v>
      </c>
      <c r="O102" s="19">
        <v>187</v>
      </c>
      <c r="P102" s="19">
        <v>28.7</v>
      </c>
      <c r="Q102" s="19">
        <v>296.3</v>
      </c>
      <c r="R102" s="20">
        <v>283.1</v>
      </c>
      <c r="S102" s="20">
        <v>188.3</v>
      </c>
      <c r="T102" s="19">
        <v>111.9</v>
      </c>
      <c r="U102" s="19">
        <v>154.8</v>
      </c>
      <c r="V102" s="23">
        <v>59.5</v>
      </c>
      <c r="W102" s="41">
        <v>112.9</v>
      </c>
      <c r="X102" s="50">
        <v>193.9</v>
      </c>
      <c r="Y102" s="56">
        <v>129</v>
      </c>
      <c r="Z102" s="56">
        <v>141.7</v>
      </c>
      <c r="AA102" s="63">
        <v>241.4</v>
      </c>
      <c r="AB102" s="63">
        <v>329.9</v>
      </c>
      <c r="AC102" s="85">
        <v>473.6</v>
      </c>
      <c r="AD102" s="85">
        <v>368</v>
      </c>
      <c r="AE102" s="86">
        <v>92.1</v>
      </c>
      <c r="AF102" s="87">
        <v>1297.8</v>
      </c>
    </row>
    <row r="103" spans="2:32" ht="30" customHeight="1">
      <c r="B103" s="9"/>
      <c r="C103" s="80" t="s">
        <v>70</v>
      </c>
      <c r="D103" s="15">
        <v>89440.3</v>
      </c>
      <c r="E103" s="15">
        <v>39421.6</v>
      </c>
      <c r="F103" s="15">
        <v>43709.8</v>
      </c>
      <c r="G103" s="15">
        <v>37407.9</v>
      </c>
      <c r="H103" s="15">
        <v>32938.1</v>
      </c>
      <c r="I103" s="69">
        <v>35430.100000000006</v>
      </c>
      <c r="J103" s="15">
        <v>31057.4</v>
      </c>
      <c r="K103" s="16">
        <v>38074.6984</v>
      </c>
      <c r="L103" s="15">
        <v>29396.87564</v>
      </c>
      <c r="M103" s="25">
        <v>32760.729190000002</v>
      </c>
      <c r="N103" s="15">
        <v>20390.4</v>
      </c>
      <c r="O103" s="15">
        <v>28001</v>
      </c>
      <c r="P103" s="15">
        <v>37144.2</v>
      </c>
      <c r="Q103" s="15">
        <v>47898.8</v>
      </c>
      <c r="R103" s="16">
        <v>46189.6</v>
      </c>
      <c r="S103" s="16">
        <v>29599.2</v>
      </c>
      <c r="T103" s="16">
        <v>38585.9</v>
      </c>
      <c r="U103" s="16">
        <v>52008.3</v>
      </c>
      <c r="V103" s="18">
        <v>53946.2</v>
      </c>
      <c r="W103" s="40">
        <v>57575.9</v>
      </c>
      <c r="X103" s="48">
        <v>63635.3</v>
      </c>
      <c r="Y103" s="55">
        <v>59230.6</v>
      </c>
      <c r="Z103" s="55">
        <v>39090.7</v>
      </c>
      <c r="AA103" s="62">
        <v>50449</v>
      </c>
      <c r="AB103" s="62">
        <v>64594.6</v>
      </c>
      <c r="AC103" s="84">
        <v>77725.6</v>
      </c>
      <c r="AD103" s="84">
        <v>67176.1</v>
      </c>
      <c r="AE103" s="89">
        <v>54466.6</v>
      </c>
      <c r="AF103" s="90">
        <v>113423.5</v>
      </c>
    </row>
    <row r="104" spans="2:32" ht="30" customHeight="1">
      <c r="B104" s="9">
        <v>84</v>
      </c>
      <c r="C104" s="79" t="s">
        <v>71</v>
      </c>
      <c r="D104" s="19">
        <v>67139.6</v>
      </c>
      <c r="E104" s="19">
        <v>28411.2</v>
      </c>
      <c r="F104" s="19">
        <v>33549</v>
      </c>
      <c r="G104" s="19">
        <v>27978.4</v>
      </c>
      <c r="H104" s="19">
        <v>20665.9</v>
      </c>
      <c r="I104" s="73">
        <v>25360.9</v>
      </c>
      <c r="J104" s="19">
        <v>25739.5</v>
      </c>
      <c r="K104" s="20">
        <v>28823.24098</v>
      </c>
      <c r="L104" s="21">
        <v>26757.35677</v>
      </c>
      <c r="M104" s="27">
        <v>26605.57658</v>
      </c>
      <c r="N104" s="19">
        <v>18135.9</v>
      </c>
      <c r="O104" s="19">
        <v>21213.6</v>
      </c>
      <c r="P104" s="19">
        <v>31334.6</v>
      </c>
      <c r="Q104" s="19">
        <v>39640.5</v>
      </c>
      <c r="R104" s="20">
        <v>36041.6</v>
      </c>
      <c r="S104" s="20">
        <v>23188.4</v>
      </c>
      <c r="T104" s="20">
        <v>28051.4</v>
      </c>
      <c r="U104" s="20">
        <v>26394.5</v>
      </c>
      <c r="V104" s="28">
        <v>21846.2</v>
      </c>
      <c r="W104" s="41">
        <v>28492.9</v>
      </c>
      <c r="X104" s="50">
        <v>39079.6</v>
      </c>
      <c r="Y104" s="56">
        <v>36127</v>
      </c>
      <c r="Z104" s="56">
        <v>27336.1</v>
      </c>
      <c r="AA104" s="63">
        <v>36022.1</v>
      </c>
      <c r="AB104" s="63">
        <v>42998.6</v>
      </c>
      <c r="AC104" s="85">
        <v>43921.6</v>
      </c>
      <c r="AD104" s="85">
        <v>49752.5</v>
      </c>
      <c r="AE104" s="86">
        <v>35717.6</v>
      </c>
      <c r="AF104" s="87">
        <v>77615.4</v>
      </c>
    </row>
    <row r="105" spans="2:32" ht="30" customHeight="1">
      <c r="B105" s="9">
        <v>85</v>
      </c>
      <c r="C105" s="79" t="s">
        <v>72</v>
      </c>
      <c r="D105" s="19">
        <v>22300.7</v>
      </c>
      <c r="E105" s="19">
        <v>11010.4</v>
      </c>
      <c r="F105" s="19">
        <v>10160.8</v>
      </c>
      <c r="G105" s="19">
        <v>9429.5</v>
      </c>
      <c r="H105" s="19">
        <v>12272.2</v>
      </c>
      <c r="I105" s="73">
        <v>10069.2</v>
      </c>
      <c r="J105" s="19">
        <v>5317.9</v>
      </c>
      <c r="K105" s="20">
        <v>9251.45742</v>
      </c>
      <c r="L105" s="21">
        <v>2639.51887</v>
      </c>
      <c r="M105" s="27">
        <v>6155.15261</v>
      </c>
      <c r="N105" s="19">
        <v>2254.5</v>
      </c>
      <c r="O105" s="19">
        <v>6787.4</v>
      </c>
      <c r="P105" s="19">
        <v>5809.6</v>
      </c>
      <c r="Q105" s="19">
        <v>8258.3</v>
      </c>
      <c r="R105" s="20">
        <v>10148</v>
      </c>
      <c r="S105" s="20">
        <v>6410.8</v>
      </c>
      <c r="T105" s="20">
        <v>10534.5</v>
      </c>
      <c r="U105" s="20">
        <v>25613.8</v>
      </c>
      <c r="V105" s="28">
        <v>32100</v>
      </c>
      <c r="W105" s="41">
        <v>29083</v>
      </c>
      <c r="X105" s="50">
        <v>24555.7</v>
      </c>
      <c r="Y105" s="56">
        <v>23103.6</v>
      </c>
      <c r="Z105" s="56">
        <v>11754.6</v>
      </c>
      <c r="AA105" s="63">
        <v>14426.9</v>
      </c>
      <c r="AB105" s="63">
        <v>21596</v>
      </c>
      <c r="AC105" s="85">
        <v>33804</v>
      </c>
      <c r="AD105" s="85">
        <v>17423.6</v>
      </c>
      <c r="AE105" s="86">
        <v>18749</v>
      </c>
      <c r="AF105" s="87">
        <v>35808.1</v>
      </c>
    </row>
    <row r="106" spans="2:32" ht="18.75" customHeight="1">
      <c r="B106" s="9"/>
      <c r="C106" s="80" t="s">
        <v>112</v>
      </c>
      <c r="D106" s="69">
        <v>4422.6</v>
      </c>
      <c r="E106" s="69">
        <v>4370.599999999999</v>
      </c>
      <c r="F106" s="69">
        <v>4291.7</v>
      </c>
      <c r="G106" s="69">
        <v>2585.5</v>
      </c>
      <c r="H106" s="69">
        <v>980.8</v>
      </c>
      <c r="I106" s="69">
        <v>4703.7</v>
      </c>
      <c r="J106" s="69">
        <v>33546.8</v>
      </c>
      <c r="K106" s="69">
        <v>6653.7</v>
      </c>
      <c r="L106" s="69">
        <v>4216.9</v>
      </c>
      <c r="M106" s="70">
        <v>7393.3</v>
      </c>
      <c r="N106" s="69">
        <v>142127.5</v>
      </c>
      <c r="O106" s="69">
        <v>269284</v>
      </c>
      <c r="P106" s="69">
        <v>83041.2</v>
      </c>
      <c r="Q106" s="69">
        <v>98568.3</v>
      </c>
      <c r="R106" s="77">
        <v>130427.1</v>
      </c>
      <c r="S106" s="71">
        <v>171234.9</v>
      </c>
      <c r="T106" s="71">
        <v>178895</v>
      </c>
      <c r="U106" s="71">
        <v>4402.4</v>
      </c>
      <c r="V106" s="72">
        <v>5613.6</v>
      </c>
      <c r="W106" s="48">
        <v>56567.9</v>
      </c>
      <c r="X106" s="48">
        <v>7000.599999999999</v>
      </c>
      <c r="Y106" s="62">
        <v>2450.4</v>
      </c>
      <c r="Z106" s="62">
        <v>60793.2</v>
      </c>
      <c r="AA106" s="62">
        <v>11520.5</v>
      </c>
      <c r="AB106" s="62">
        <v>9386.7</v>
      </c>
      <c r="AC106" s="84">
        <v>10946.6</v>
      </c>
      <c r="AD106" s="84">
        <v>4369.5</v>
      </c>
      <c r="AE106" s="89">
        <v>7920.8</v>
      </c>
      <c r="AF106" s="90">
        <v>44689.2</v>
      </c>
    </row>
    <row r="107" spans="2:32" ht="28.5" customHeight="1">
      <c r="B107" s="9">
        <v>86</v>
      </c>
      <c r="C107" s="79" t="s">
        <v>90</v>
      </c>
      <c r="D107" s="19">
        <v>248.7</v>
      </c>
      <c r="E107" s="19">
        <v>1261.1</v>
      </c>
      <c r="F107" s="19" t="s">
        <v>2</v>
      </c>
      <c r="G107" s="19" t="s">
        <v>2</v>
      </c>
      <c r="H107" s="19" t="s">
        <v>2</v>
      </c>
      <c r="I107" s="73">
        <v>241.4</v>
      </c>
      <c r="J107" s="19">
        <v>228.8</v>
      </c>
      <c r="K107" s="20">
        <v>205.28405</v>
      </c>
      <c r="L107" s="24">
        <v>878.46977</v>
      </c>
      <c r="M107" s="27">
        <v>553.96457</v>
      </c>
      <c r="N107" s="19">
        <v>1021.2</v>
      </c>
      <c r="O107" s="19">
        <v>1153.3</v>
      </c>
      <c r="P107" s="19">
        <v>2990.1</v>
      </c>
      <c r="Q107" s="19">
        <v>870.8</v>
      </c>
      <c r="R107" s="20">
        <v>1682.7</v>
      </c>
      <c r="S107" s="20">
        <v>550.9</v>
      </c>
      <c r="T107" s="20">
        <v>425.7</v>
      </c>
      <c r="U107" s="20">
        <v>1292.2</v>
      </c>
      <c r="V107" s="28">
        <v>2769.9</v>
      </c>
      <c r="W107" s="41">
        <v>300.9</v>
      </c>
      <c r="X107" s="50">
        <v>345.2</v>
      </c>
      <c r="Y107" s="56">
        <v>104.2</v>
      </c>
      <c r="Z107" s="56">
        <v>402.9</v>
      </c>
      <c r="AA107" s="63">
        <v>750.3</v>
      </c>
      <c r="AB107" s="63">
        <v>2281.2</v>
      </c>
      <c r="AC107" s="85">
        <v>4826.5</v>
      </c>
      <c r="AD107" s="85">
        <v>2283.2</v>
      </c>
      <c r="AE107" s="86">
        <v>2978</v>
      </c>
      <c r="AF107" s="87">
        <v>1381.3</v>
      </c>
    </row>
    <row r="108" spans="2:32" ht="30" customHeight="1">
      <c r="B108" s="9">
        <v>87</v>
      </c>
      <c r="C108" s="79" t="s">
        <v>113</v>
      </c>
      <c r="D108" s="19">
        <v>4113.1</v>
      </c>
      <c r="E108" s="19">
        <v>3045.8</v>
      </c>
      <c r="F108" s="19">
        <v>4283.7</v>
      </c>
      <c r="G108" s="19">
        <v>2585.5</v>
      </c>
      <c r="H108" s="19">
        <v>746.2</v>
      </c>
      <c r="I108" s="73">
        <v>2366.9</v>
      </c>
      <c r="J108" s="19">
        <v>5567.1</v>
      </c>
      <c r="K108" s="20">
        <v>5881.5</v>
      </c>
      <c r="L108" s="24">
        <v>2232.66787</v>
      </c>
      <c r="M108" s="27">
        <v>3555.08225</v>
      </c>
      <c r="N108" s="19">
        <v>2304</v>
      </c>
      <c r="O108" s="19">
        <v>3290.7</v>
      </c>
      <c r="P108" s="19">
        <v>6822.5</v>
      </c>
      <c r="Q108" s="19">
        <v>4524</v>
      </c>
      <c r="R108" s="20">
        <v>4021.1</v>
      </c>
      <c r="S108" s="20">
        <v>2965.8</v>
      </c>
      <c r="T108" s="20">
        <v>2671.7</v>
      </c>
      <c r="U108" s="20">
        <v>2936.5</v>
      </c>
      <c r="V108" s="28">
        <v>2822.8</v>
      </c>
      <c r="W108" s="41">
        <v>9707.9</v>
      </c>
      <c r="X108" s="50">
        <v>6568.2</v>
      </c>
      <c r="Y108" s="56">
        <v>2220.8</v>
      </c>
      <c r="Z108" s="56">
        <v>16341.2</v>
      </c>
      <c r="AA108" s="63">
        <v>10397.6</v>
      </c>
      <c r="AB108" s="63">
        <v>4044.5</v>
      </c>
      <c r="AC108" s="85">
        <v>3893.7</v>
      </c>
      <c r="AD108" s="85">
        <v>1662.9</v>
      </c>
      <c r="AE108" s="86">
        <v>4780.8</v>
      </c>
      <c r="AF108" s="87">
        <v>42717.4</v>
      </c>
    </row>
    <row r="109" spans="2:32" ht="15" customHeight="1">
      <c r="B109" s="9">
        <v>89</v>
      </c>
      <c r="C109" s="79" t="s">
        <v>73</v>
      </c>
      <c r="D109" s="19">
        <v>60.8</v>
      </c>
      <c r="E109" s="19">
        <v>63.7</v>
      </c>
      <c r="F109" s="19">
        <v>8</v>
      </c>
      <c r="G109" s="19" t="s">
        <v>2</v>
      </c>
      <c r="H109" s="19">
        <v>234.6</v>
      </c>
      <c r="I109" s="73">
        <v>2095.4</v>
      </c>
      <c r="J109" s="19">
        <v>27750.9</v>
      </c>
      <c r="K109" s="20">
        <v>566.93561</v>
      </c>
      <c r="L109" s="21">
        <v>1105.74203</v>
      </c>
      <c r="M109" s="27">
        <v>3284.21297</v>
      </c>
      <c r="N109" s="19">
        <v>138802.3</v>
      </c>
      <c r="O109" s="19">
        <v>264840</v>
      </c>
      <c r="P109" s="19">
        <v>73228.6</v>
      </c>
      <c r="Q109" s="19">
        <v>93173.5</v>
      </c>
      <c r="R109" s="20">
        <v>124723.3</v>
      </c>
      <c r="S109" s="20">
        <v>167718.2</v>
      </c>
      <c r="T109" s="20">
        <v>175797.6</v>
      </c>
      <c r="U109" s="20">
        <v>173.7</v>
      </c>
      <c r="V109" s="28">
        <v>20.9</v>
      </c>
      <c r="W109" s="41">
        <v>46559.1</v>
      </c>
      <c r="X109" s="50">
        <v>87.2</v>
      </c>
      <c r="Y109" s="56">
        <v>125.4</v>
      </c>
      <c r="Z109" s="56">
        <v>44049.1</v>
      </c>
      <c r="AA109" s="63">
        <v>372.6</v>
      </c>
      <c r="AB109" s="63">
        <v>3061</v>
      </c>
      <c r="AC109" s="85">
        <v>2226.4</v>
      </c>
      <c r="AD109" s="85">
        <v>423.4</v>
      </c>
      <c r="AE109" s="86">
        <v>162</v>
      </c>
      <c r="AF109" s="87">
        <v>590.5</v>
      </c>
    </row>
    <row r="110" spans="2:32" ht="42.75">
      <c r="B110" s="9"/>
      <c r="C110" s="80" t="s">
        <v>91</v>
      </c>
      <c r="D110" s="15">
        <v>1202.8000000000002</v>
      </c>
      <c r="E110" s="15">
        <v>1837</v>
      </c>
      <c r="F110" s="15">
        <v>2798.8</v>
      </c>
      <c r="G110" s="15">
        <v>2008.8999999999999</v>
      </c>
      <c r="H110" s="15">
        <v>4670.8</v>
      </c>
      <c r="I110" s="69">
        <v>3252.4</v>
      </c>
      <c r="J110" s="15">
        <v>3135.1</v>
      </c>
      <c r="K110" s="15">
        <v>6402.58417</v>
      </c>
      <c r="L110" s="15">
        <v>9115.165659999999</v>
      </c>
      <c r="M110" s="25">
        <v>1946.38174</v>
      </c>
      <c r="N110" s="15">
        <v>5341.7</v>
      </c>
      <c r="O110" s="15">
        <v>2717</v>
      </c>
      <c r="P110" s="15">
        <v>4649.4</v>
      </c>
      <c r="Q110" s="15">
        <v>4800.3</v>
      </c>
      <c r="R110" s="16">
        <v>3648.8</v>
      </c>
      <c r="S110" s="16">
        <v>5292.4</v>
      </c>
      <c r="T110" s="16">
        <v>7019</v>
      </c>
      <c r="U110" s="16">
        <v>7278.6</v>
      </c>
      <c r="V110" s="18">
        <v>5641.7</v>
      </c>
      <c r="W110" s="40">
        <v>9382.2</v>
      </c>
      <c r="X110" s="48">
        <v>7772.7</v>
      </c>
      <c r="Y110" s="55">
        <v>17518.7</v>
      </c>
      <c r="Z110" s="55">
        <v>7030.9</v>
      </c>
      <c r="AA110" s="62">
        <v>6831</v>
      </c>
      <c r="AB110" s="62">
        <v>12320.1</v>
      </c>
      <c r="AC110" s="84">
        <v>17316</v>
      </c>
      <c r="AD110" s="84">
        <v>9087.3</v>
      </c>
      <c r="AE110" s="89">
        <v>15839.2</v>
      </c>
      <c r="AF110" s="90">
        <v>13369.2</v>
      </c>
    </row>
    <row r="111" spans="2:32" ht="33" customHeight="1">
      <c r="B111" s="9">
        <v>90</v>
      </c>
      <c r="C111" s="79" t="s">
        <v>74</v>
      </c>
      <c r="D111" s="19">
        <v>1188.4</v>
      </c>
      <c r="E111" s="19">
        <v>1821</v>
      </c>
      <c r="F111" s="19">
        <v>2797.3</v>
      </c>
      <c r="G111" s="19">
        <v>2002.5</v>
      </c>
      <c r="H111" s="19">
        <v>4653</v>
      </c>
      <c r="I111" s="73">
        <v>3226.6</v>
      </c>
      <c r="J111" s="19">
        <v>3124</v>
      </c>
      <c r="K111" s="20">
        <v>6378.02894</v>
      </c>
      <c r="L111" s="21">
        <v>9092.8</v>
      </c>
      <c r="M111" s="27">
        <v>1920.76213</v>
      </c>
      <c r="N111" s="19">
        <v>5323.7</v>
      </c>
      <c r="O111" s="19">
        <v>2694</v>
      </c>
      <c r="P111" s="19">
        <v>4609.3</v>
      </c>
      <c r="Q111" s="19">
        <v>4609.3</v>
      </c>
      <c r="R111" s="19">
        <v>3624.9</v>
      </c>
      <c r="S111" s="20">
        <v>5255.9</v>
      </c>
      <c r="T111" s="20">
        <v>6865.9</v>
      </c>
      <c r="U111" s="20">
        <v>7142.1</v>
      </c>
      <c r="V111" s="28">
        <v>5415</v>
      </c>
      <c r="W111" s="41">
        <v>9345.6</v>
      </c>
      <c r="X111" s="50">
        <v>7761.7</v>
      </c>
      <c r="Y111" s="56">
        <v>17396.4</v>
      </c>
      <c r="Z111" s="56">
        <v>6942.7</v>
      </c>
      <c r="AA111" s="63">
        <v>6567.2</v>
      </c>
      <c r="AB111" s="63">
        <v>12276.2</v>
      </c>
      <c r="AC111" s="85">
        <v>17261.2</v>
      </c>
      <c r="AD111" s="85">
        <v>8864.9</v>
      </c>
      <c r="AE111" s="86">
        <v>15649.9</v>
      </c>
      <c r="AF111" s="87">
        <v>12982.7</v>
      </c>
    </row>
    <row r="112" spans="2:32" ht="15" customHeight="1">
      <c r="B112" s="9">
        <v>91</v>
      </c>
      <c r="C112" s="79" t="s">
        <v>75</v>
      </c>
      <c r="D112" s="19">
        <v>14.4</v>
      </c>
      <c r="E112" s="19">
        <v>16</v>
      </c>
      <c r="F112" s="19" t="s">
        <v>2</v>
      </c>
      <c r="G112" s="19">
        <v>4.1</v>
      </c>
      <c r="H112" s="19">
        <v>4.6</v>
      </c>
      <c r="I112" s="73">
        <v>4.9</v>
      </c>
      <c r="J112" s="19">
        <v>4.2</v>
      </c>
      <c r="K112" s="20">
        <v>2.47303</v>
      </c>
      <c r="L112" s="21">
        <v>0.5</v>
      </c>
      <c r="M112" s="27">
        <v>3.88749</v>
      </c>
      <c r="N112" s="19">
        <v>0.9</v>
      </c>
      <c r="O112" s="19">
        <v>6.4</v>
      </c>
      <c r="P112" s="19">
        <v>3.2</v>
      </c>
      <c r="Q112" s="19">
        <v>136.7</v>
      </c>
      <c r="R112" s="20">
        <v>1.3</v>
      </c>
      <c r="S112" s="20">
        <v>2.2</v>
      </c>
      <c r="T112" s="20">
        <v>120.9</v>
      </c>
      <c r="U112" s="20">
        <v>38.9</v>
      </c>
      <c r="V112" s="28">
        <v>60.7</v>
      </c>
      <c r="W112" s="41">
        <v>28.3</v>
      </c>
      <c r="X112" s="50">
        <v>2</v>
      </c>
      <c r="Y112" s="56">
        <v>79.2</v>
      </c>
      <c r="Z112" s="56">
        <v>72.2</v>
      </c>
      <c r="AA112" s="63">
        <v>215.6</v>
      </c>
      <c r="AB112" s="63">
        <v>12.3</v>
      </c>
      <c r="AC112" s="85">
        <v>35.6</v>
      </c>
      <c r="AD112" s="85">
        <v>168</v>
      </c>
      <c r="AE112" s="86">
        <v>150.2</v>
      </c>
      <c r="AF112" s="87">
        <v>357.6</v>
      </c>
    </row>
    <row r="113" spans="2:32" ht="15" customHeight="1">
      <c r="B113" s="9">
        <v>92</v>
      </c>
      <c r="C113" s="79" t="s">
        <v>76</v>
      </c>
      <c r="D113" s="19" t="s">
        <v>2</v>
      </c>
      <c r="E113" s="19" t="s">
        <v>2</v>
      </c>
      <c r="F113" s="19">
        <v>1.5</v>
      </c>
      <c r="G113" s="19">
        <v>2.3</v>
      </c>
      <c r="H113" s="19">
        <v>13.2</v>
      </c>
      <c r="I113" s="73">
        <v>20.9</v>
      </c>
      <c r="J113" s="19">
        <v>6.9</v>
      </c>
      <c r="K113" s="20">
        <v>22.0822</v>
      </c>
      <c r="L113" s="24">
        <v>21.86566</v>
      </c>
      <c r="M113" s="27">
        <v>21.73212</v>
      </c>
      <c r="N113" s="19">
        <v>17.1</v>
      </c>
      <c r="O113" s="19">
        <v>16.6</v>
      </c>
      <c r="P113" s="19">
        <v>36.9</v>
      </c>
      <c r="Q113" s="19">
        <v>54.3</v>
      </c>
      <c r="R113" s="20">
        <v>22.6</v>
      </c>
      <c r="S113" s="20">
        <v>34.3</v>
      </c>
      <c r="T113" s="20">
        <v>32.2</v>
      </c>
      <c r="U113" s="20">
        <v>97.6</v>
      </c>
      <c r="V113" s="28">
        <v>166</v>
      </c>
      <c r="W113" s="41">
        <v>8.3</v>
      </c>
      <c r="X113" s="50">
        <v>9</v>
      </c>
      <c r="Y113" s="56">
        <v>43.1</v>
      </c>
      <c r="Z113" s="56">
        <v>16</v>
      </c>
      <c r="AA113" s="63">
        <v>48.2</v>
      </c>
      <c r="AB113" s="63">
        <v>31.6</v>
      </c>
      <c r="AC113" s="85">
        <v>19.2</v>
      </c>
      <c r="AD113" s="85">
        <v>54.4</v>
      </c>
      <c r="AE113" s="86">
        <v>39.1</v>
      </c>
      <c r="AF113" s="87">
        <v>28.9</v>
      </c>
    </row>
    <row r="114" spans="2:32" ht="15" customHeight="1">
      <c r="B114" s="9"/>
      <c r="C114" s="80" t="s">
        <v>115</v>
      </c>
      <c r="D114" s="15">
        <v>480.1</v>
      </c>
      <c r="E114" s="15">
        <v>202.79999999999998</v>
      </c>
      <c r="F114" s="15">
        <v>140.2</v>
      </c>
      <c r="G114" s="15">
        <v>366.40000000000003</v>
      </c>
      <c r="H114" s="15">
        <v>259.09999999999997</v>
      </c>
      <c r="I114" s="69">
        <v>1525.3000000000002</v>
      </c>
      <c r="J114" s="15">
        <v>1242.2</v>
      </c>
      <c r="K114" s="15">
        <v>505.50124999999997</v>
      </c>
      <c r="L114" s="15">
        <v>351.90183</v>
      </c>
      <c r="M114" s="25">
        <v>1471.7661</v>
      </c>
      <c r="N114" s="15">
        <v>2764.3</v>
      </c>
      <c r="O114" s="15">
        <v>2949.3</v>
      </c>
      <c r="P114" s="15">
        <v>5759.1</v>
      </c>
      <c r="Q114" s="15">
        <v>9812.3</v>
      </c>
      <c r="R114" s="16">
        <v>9632.2</v>
      </c>
      <c r="S114" s="16">
        <v>6745.1</v>
      </c>
      <c r="T114" s="16">
        <v>4611.7</v>
      </c>
      <c r="U114" s="16">
        <v>3688.6</v>
      </c>
      <c r="V114" s="18">
        <v>2327.3</v>
      </c>
      <c r="W114" s="40">
        <v>1419.9</v>
      </c>
      <c r="X114" s="48">
        <v>1772</v>
      </c>
      <c r="Y114" s="55">
        <v>1381.9</v>
      </c>
      <c r="Z114" s="55">
        <v>1894.7</v>
      </c>
      <c r="AA114" s="62">
        <v>2429.9</v>
      </c>
      <c r="AB114" s="62">
        <v>1803.5</v>
      </c>
      <c r="AC114" s="84">
        <v>3916</v>
      </c>
      <c r="AD114" s="84">
        <v>3619.5</v>
      </c>
      <c r="AE114" s="89">
        <v>6075</v>
      </c>
      <c r="AF114" s="90">
        <v>8830.3</v>
      </c>
    </row>
    <row r="115" spans="2:32" ht="15">
      <c r="B115" s="9">
        <v>94</v>
      </c>
      <c r="C115" s="79" t="s">
        <v>92</v>
      </c>
      <c r="D115" s="19">
        <v>362.4</v>
      </c>
      <c r="E115" s="19">
        <v>131.2</v>
      </c>
      <c r="F115" s="19">
        <v>114.1</v>
      </c>
      <c r="G115" s="19">
        <v>51.2</v>
      </c>
      <c r="H115" s="19">
        <v>190.4</v>
      </c>
      <c r="I115" s="73">
        <v>1179.7</v>
      </c>
      <c r="J115" s="19">
        <v>1029.7</v>
      </c>
      <c r="K115" s="20">
        <v>432.59047</v>
      </c>
      <c r="L115" s="24">
        <v>334.38467</v>
      </c>
      <c r="M115" s="27">
        <v>1447.45655</v>
      </c>
      <c r="N115" s="19">
        <v>2748.9</v>
      </c>
      <c r="O115" s="19">
        <v>2918.3</v>
      </c>
      <c r="P115" s="19">
        <v>5674.6</v>
      </c>
      <c r="Q115" s="19">
        <v>9660.6</v>
      </c>
      <c r="R115" s="20">
        <v>9360.3</v>
      </c>
      <c r="S115" s="20">
        <v>6603.2</v>
      </c>
      <c r="T115" s="20">
        <v>4506.8</v>
      </c>
      <c r="U115" s="20">
        <v>3424.2</v>
      </c>
      <c r="V115" s="28">
        <v>1275.3</v>
      </c>
      <c r="W115" s="41">
        <v>1281.9</v>
      </c>
      <c r="X115" s="50">
        <v>1613.6</v>
      </c>
      <c r="Y115" s="56">
        <v>1308.4</v>
      </c>
      <c r="Z115" s="56">
        <v>1711.6</v>
      </c>
      <c r="AA115" s="63">
        <v>2242.5</v>
      </c>
      <c r="AB115" s="63">
        <v>1613.9</v>
      </c>
      <c r="AC115" s="85">
        <v>3677</v>
      </c>
      <c r="AD115" s="85">
        <v>3429.3</v>
      </c>
      <c r="AE115" s="86">
        <v>5458.6</v>
      </c>
      <c r="AF115" s="87">
        <v>6531.1</v>
      </c>
    </row>
    <row r="116" spans="2:32" ht="15" customHeight="1">
      <c r="B116" s="9">
        <v>95</v>
      </c>
      <c r="C116" s="79" t="s">
        <v>78</v>
      </c>
      <c r="D116" s="19">
        <v>16.6</v>
      </c>
      <c r="E116" s="19">
        <v>1.5</v>
      </c>
      <c r="F116" s="19">
        <v>6</v>
      </c>
      <c r="G116" s="19">
        <v>13.1</v>
      </c>
      <c r="H116" s="19">
        <v>46.3</v>
      </c>
      <c r="I116" s="73">
        <v>333.6</v>
      </c>
      <c r="J116" s="19">
        <v>187</v>
      </c>
      <c r="K116" s="20">
        <v>66.17805</v>
      </c>
      <c r="L116" s="21">
        <v>13.91173</v>
      </c>
      <c r="M116" s="27">
        <v>20.0824</v>
      </c>
      <c r="N116" s="19">
        <v>14.1</v>
      </c>
      <c r="O116" s="19">
        <v>22.7</v>
      </c>
      <c r="P116" s="19">
        <v>73.1</v>
      </c>
      <c r="Q116" s="19">
        <v>38.8</v>
      </c>
      <c r="R116" s="20">
        <v>81.9</v>
      </c>
      <c r="S116" s="20">
        <v>43</v>
      </c>
      <c r="T116" s="20">
        <v>37.3</v>
      </c>
      <c r="U116" s="20">
        <v>233.8</v>
      </c>
      <c r="V116" s="28">
        <v>943.9</v>
      </c>
      <c r="W116" s="41">
        <v>17.1</v>
      </c>
      <c r="X116" s="50">
        <v>70.7</v>
      </c>
      <c r="Y116" s="56">
        <v>11.4</v>
      </c>
      <c r="Z116" s="56">
        <v>158.9</v>
      </c>
      <c r="AA116" s="63">
        <v>142.8</v>
      </c>
      <c r="AB116" s="63">
        <v>77.9</v>
      </c>
      <c r="AC116" s="85">
        <v>112.1</v>
      </c>
      <c r="AD116" s="85">
        <v>92.5</v>
      </c>
      <c r="AE116" s="86">
        <v>158.2</v>
      </c>
      <c r="AF116" s="87">
        <v>81.9</v>
      </c>
    </row>
    <row r="117" spans="2:32" ht="15" customHeight="1">
      <c r="B117" s="9">
        <v>96</v>
      </c>
      <c r="C117" s="79" t="s">
        <v>77</v>
      </c>
      <c r="D117" s="19">
        <v>101.1</v>
      </c>
      <c r="E117" s="19">
        <v>70.1</v>
      </c>
      <c r="F117" s="19">
        <v>20.1</v>
      </c>
      <c r="G117" s="19">
        <v>302.1</v>
      </c>
      <c r="H117" s="19">
        <v>22.4</v>
      </c>
      <c r="I117" s="73">
        <v>12</v>
      </c>
      <c r="J117" s="19">
        <v>25.5</v>
      </c>
      <c r="K117" s="20">
        <v>6.73273</v>
      </c>
      <c r="L117" s="21">
        <v>3.60543</v>
      </c>
      <c r="M117" s="27">
        <v>4.22715</v>
      </c>
      <c r="N117" s="19">
        <v>1.3</v>
      </c>
      <c r="O117" s="19">
        <v>8.3</v>
      </c>
      <c r="P117" s="19">
        <v>11.4</v>
      </c>
      <c r="Q117" s="19">
        <v>112.9</v>
      </c>
      <c r="R117" s="20">
        <v>190</v>
      </c>
      <c r="S117" s="20">
        <v>98.9</v>
      </c>
      <c r="T117" s="20">
        <v>67.6</v>
      </c>
      <c r="U117" s="20">
        <v>30.6</v>
      </c>
      <c r="V117" s="28">
        <v>108.1</v>
      </c>
      <c r="W117" s="41">
        <v>120.9</v>
      </c>
      <c r="X117" s="50">
        <v>87.7</v>
      </c>
      <c r="Y117" s="56">
        <v>62.1</v>
      </c>
      <c r="Z117" s="56">
        <v>24.2</v>
      </c>
      <c r="AA117" s="63">
        <v>44.6</v>
      </c>
      <c r="AB117" s="63">
        <v>111.7</v>
      </c>
      <c r="AC117" s="85">
        <v>126.9</v>
      </c>
      <c r="AD117" s="85">
        <v>97.7</v>
      </c>
      <c r="AE117" s="86">
        <v>458.2</v>
      </c>
      <c r="AF117" s="87">
        <v>2217.3</v>
      </c>
    </row>
    <row r="118" spans="2:32" ht="15" customHeight="1">
      <c r="B118" s="9"/>
      <c r="C118" s="80" t="s">
        <v>79</v>
      </c>
      <c r="D118" s="15">
        <v>14.5</v>
      </c>
      <c r="E118" s="15">
        <v>1.3</v>
      </c>
      <c r="F118" s="15" t="s">
        <v>2</v>
      </c>
      <c r="G118" s="15">
        <v>2</v>
      </c>
      <c r="H118" s="15">
        <v>59.1</v>
      </c>
      <c r="I118" s="69">
        <v>22.8</v>
      </c>
      <c r="J118" s="15">
        <v>160.3</v>
      </c>
      <c r="K118" s="16">
        <v>27.63934</v>
      </c>
      <c r="L118" s="15">
        <v>69.04978</v>
      </c>
      <c r="M118" s="25">
        <v>11.41542</v>
      </c>
      <c r="N118" s="15">
        <v>10.5</v>
      </c>
      <c r="O118" s="15">
        <v>12.4</v>
      </c>
      <c r="P118" s="15">
        <v>96.5</v>
      </c>
      <c r="Q118" s="15">
        <v>261.9</v>
      </c>
      <c r="R118" s="16">
        <v>183.8</v>
      </c>
      <c r="S118" s="15">
        <v>445.3</v>
      </c>
      <c r="T118" s="16">
        <v>335.5</v>
      </c>
      <c r="U118" s="16">
        <v>80.5</v>
      </c>
      <c r="V118" s="18">
        <v>869.4</v>
      </c>
      <c r="W118" s="40">
        <v>131.4</v>
      </c>
      <c r="X118" s="48">
        <v>80.9</v>
      </c>
      <c r="Y118" s="55">
        <v>114.3</v>
      </c>
      <c r="Z118" s="55">
        <v>466.2</v>
      </c>
      <c r="AA118" s="62">
        <v>137</v>
      </c>
      <c r="AB118" s="62">
        <v>138.2</v>
      </c>
      <c r="AC118" s="84">
        <v>110</v>
      </c>
      <c r="AD118" s="84">
        <v>115.3</v>
      </c>
      <c r="AE118" s="89">
        <v>209.9</v>
      </c>
      <c r="AF118" s="90">
        <v>195.9</v>
      </c>
    </row>
    <row r="119" spans="2:32" ht="15" customHeight="1" thickBot="1">
      <c r="B119" s="10">
        <v>97</v>
      </c>
      <c r="C119" s="81" t="s">
        <v>79</v>
      </c>
      <c r="D119" s="32">
        <v>14.5</v>
      </c>
      <c r="E119" s="32">
        <v>1.3</v>
      </c>
      <c r="F119" s="32" t="s">
        <v>2</v>
      </c>
      <c r="G119" s="32">
        <v>2</v>
      </c>
      <c r="H119" s="32">
        <v>59.1</v>
      </c>
      <c r="I119" s="76">
        <v>22.8</v>
      </c>
      <c r="J119" s="32">
        <v>160.3</v>
      </c>
      <c r="K119" s="33">
        <v>27.63934</v>
      </c>
      <c r="L119" s="34">
        <v>69.04978</v>
      </c>
      <c r="M119" s="35">
        <v>11.41542</v>
      </c>
      <c r="N119" s="32">
        <v>10.5</v>
      </c>
      <c r="O119" s="32">
        <v>12.4</v>
      </c>
      <c r="P119" s="32">
        <v>96.5</v>
      </c>
      <c r="Q119" s="33">
        <v>261.9</v>
      </c>
      <c r="R119" s="33">
        <v>183.8</v>
      </c>
      <c r="S119" s="33">
        <v>445.3</v>
      </c>
      <c r="T119" s="33">
        <v>335.5</v>
      </c>
      <c r="U119" s="33">
        <v>80.5</v>
      </c>
      <c r="V119" s="36">
        <v>869.4</v>
      </c>
      <c r="W119" s="44">
        <v>131.4</v>
      </c>
      <c r="X119" s="53">
        <v>80.9</v>
      </c>
      <c r="Y119" s="60">
        <v>114.3</v>
      </c>
      <c r="Z119" s="60">
        <v>466.2</v>
      </c>
      <c r="AA119" s="66">
        <v>137</v>
      </c>
      <c r="AB119" s="66">
        <v>138.2</v>
      </c>
      <c r="AC119" s="93">
        <v>110</v>
      </c>
      <c r="AD119" s="93">
        <v>115.3</v>
      </c>
      <c r="AE119" s="99">
        <v>209.9</v>
      </c>
      <c r="AF119" s="100">
        <v>195.9</v>
      </c>
    </row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</sheetData>
  <sheetProtection/>
  <mergeCells count="2">
    <mergeCell ref="B2:C2"/>
    <mergeCell ref="B3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G114" sqref="F1:G114"/>
    </sheetView>
  </sheetViews>
  <sheetFormatPr defaultColWidth="9.140625" defaultRowHeight="12.75"/>
  <cols>
    <col min="1" max="1" width="7.7109375" style="0" customWidth="1"/>
    <col min="2" max="2" width="110.8515625" style="0" bestFit="1" customWidth="1"/>
    <col min="6" max="7" width="9.8515625" style="0" customWidth="1"/>
    <col min="8" max="8" width="110.8515625" style="0" bestFit="1" customWidth="1"/>
  </cols>
  <sheetData>
    <row r="1" spans="2:8" ht="12.75">
      <c r="B1" t="s">
        <v>93</v>
      </c>
      <c r="F1">
        <v>16124.6</v>
      </c>
      <c r="G1">
        <v>24549.5</v>
      </c>
      <c r="H1" t="s">
        <v>93</v>
      </c>
    </row>
    <row r="2" spans="1:8" ht="12.75">
      <c r="A2">
        <v>1</v>
      </c>
      <c r="B2" t="s">
        <v>94</v>
      </c>
      <c r="F2">
        <v>367.7</v>
      </c>
      <c r="G2">
        <v>830.2</v>
      </c>
      <c r="H2" t="s">
        <v>94</v>
      </c>
    </row>
    <row r="3" spans="1:8" ht="12.75">
      <c r="A3">
        <v>2</v>
      </c>
      <c r="B3" t="s">
        <v>3</v>
      </c>
      <c r="F3">
        <v>696.1</v>
      </c>
      <c r="G3">
        <v>1627.2</v>
      </c>
      <c r="H3" t="s">
        <v>3</v>
      </c>
    </row>
    <row r="4" spans="1:8" ht="12.75">
      <c r="A4">
        <v>3</v>
      </c>
      <c r="B4" t="s">
        <v>4</v>
      </c>
      <c r="F4">
        <v>1392.6</v>
      </c>
      <c r="G4">
        <v>1359.2</v>
      </c>
      <c r="H4" t="s">
        <v>4</v>
      </c>
    </row>
    <row r="5" spans="1:8" ht="12.75">
      <c r="A5">
        <v>4</v>
      </c>
      <c r="B5" t="s">
        <v>98</v>
      </c>
      <c r="F5">
        <v>9350.2</v>
      </c>
      <c r="G5">
        <v>15286.4</v>
      </c>
      <c r="H5" t="s">
        <v>98</v>
      </c>
    </row>
    <row r="6" spans="1:8" ht="12.75">
      <c r="A6">
        <v>5</v>
      </c>
      <c r="B6" t="s">
        <v>5</v>
      </c>
      <c r="F6">
        <v>4318</v>
      </c>
      <c r="G6">
        <v>5446.5</v>
      </c>
      <c r="H6" t="s">
        <v>5</v>
      </c>
    </row>
    <row r="7" spans="2:8" ht="12.75">
      <c r="B7" t="s">
        <v>6</v>
      </c>
      <c r="F7">
        <v>658637.2</v>
      </c>
      <c r="G7">
        <v>695075</v>
      </c>
      <c r="H7" t="s">
        <v>6</v>
      </c>
    </row>
    <row r="8" spans="1:8" ht="12.75">
      <c r="A8">
        <v>6</v>
      </c>
      <c r="B8" t="s">
        <v>96</v>
      </c>
      <c r="F8">
        <v>336.8</v>
      </c>
      <c r="G8">
        <v>844.2</v>
      </c>
      <c r="H8" s="96" t="s">
        <v>96</v>
      </c>
    </row>
    <row r="9" spans="1:8" ht="12.75">
      <c r="A9">
        <v>7</v>
      </c>
      <c r="B9" t="s">
        <v>7</v>
      </c>
      <c r="F9">
        <v>220240.6</v>
      </c>
      <c r="G9">
        <v>218856.4</v>
      </c>
      <c r="H9" t="s">
        <v>7</v>
      </c>
    </row>
    <row r="10" spans="1:8" ht="12.75">
      <c r="A10">
        <v>8</v>
      </c>
      <c r="B10" t="s">
        <v>8</v>
      </c>
      <c r="F10">
        <v>410127.2</v>
      </c>
      <c r="G10">
        <v>448719.9</v>
      </c>
      <c r="H10" t="s">
        <v>8</v>
      </c>
    </row>
    <row r="11" spans="1:8" ht="12.75">
      <c r="A11">
        <v>9</v>
      </c>
      <c r="B11" t="s">
        <v>99</v>
      </c>
      <c r="F11">
        <v>8804.3</v>
      </c>
      <c r="G11">
        <v>11787.4</v>
      </c>
      <c r="H11" t="s">
        <v>99</v>
      </c>
    </row>
    <row r="12" spans="1:8" ht="12.75">
      <c r="A12">
        <v>10</v>
      </c>
      <c r="B12" t="s">
        <v>9</v>
      </c>
      <c r="F12">
        <v>9842.1</v>
      </c>
      <c r="G12">
        <v>3724.3</v>
      </c>
      <c r="H12" t="s">
        <v>9</v>
      </c>
    </row>
    <row r="13" spans="1:8" ht="12.75">
      <c r="A13">
        <v>11</v>
      </c>
      <c r="B13" t="s">
        <v>10</v>
      </c>
      <c r="F13">
        <v>339.8</v>
      </c>
      <c r="G13">
        <v>388</v>
      </c>
      <c r="H13" t="s">
        <v>10</v>
      </c>
    </row>
    <row r="14" spans="1:8" ht="12.75">
      <c r="A14">
        <v>12</v>
      </c>
      <c r="B14" t="s">
        <v>97</v>
      </c>
      <c r="F14">
        <v>7263.1</v>
      </c>
      <c r="G14">
        <v>9536.3</v>
      </c>
      <c r="H14" t="s">
        <v>97</v>
      </c>
    </row>
    <row r="15" spans="1:8" ht="12.75">
      <c r="A15">
        <v>13</v>
      </c>
      <c r="B15" t="s">
        <v>100</v>
      </c>
      <c r="F15">
        <v>941.7</v>
      </c>
      <c r="G15">
        <v>4.6</v>
      </c>
      <c r="H15" t="s">
        <v>100</v>
      </c>
    </row>
    <row r="16" spans="1:8" ht="12.75">
      <c r="A16">
        <v>14</v>
      </c>
      <c r="B16" t="s">
        <v>11</v>
      </c>
      <c r="F16">
        <v>741.6</v>
      </c>
      <c r="G16">
        <v>1213.9</v>
      </c>
      <c r="H16" t="s">
        <v>11</v>
      </c>
    </row>
    <row r="17" spans="2:8" ht="12.75">
      <c r="B17" t="s">
        <v>12</v>
      </c>
      <c r="F17">
        <v>32230.2</v>
      </c>
      <c r="G17">
        <v>30572.7</v>
      </c>
      <c r="H17" t="s">
        <v>12</v>
      </c>
    </row>
    <row r="18" spans="1:8" ht="12.75">
      <c r="A18">
        <v>15</v>
      </c>
      <c r="B18" t="s">
        <v>12</v>
      </c>
      <c r="F18">
        <v>32230.2</v>
      </c>
      <c r="G18">
        <v>30572.7</v>
      </c>
      <c r="H18" t="s">
        <v>12</v>
      </c>
    </row>
    <row r="19" spans="2:8" ht="12.75">
      <c r="B19" t="s">
        <v>13</v>
      </c>
      <c r="F19">
        <v>109234.6</v>
      </c>
      <c r="G19">
        <v>162180.3</v>
      </c>
      <c r="H19" t="s">
        <v>13</v>
      </c>
    </row>
    <row r="20" spans="1:8" ht="12.75">
      <c r="A20">
        <v>16</v>
      </c>
      <c r="B20" t="s">
        <v>84</v>
      </c>
      <c r="F20">
        <v>424.3</v>
      </c>
      <c r="G20">
        <v>894.4</v>
      </c>
      <c r="H20" t="s">
        <v>84</v>
      </c>
    </row>
    <row r="21" spans="1:8" ht="12.75">
      <c r="A21">
        <v>17</v>
      </c>
      <c r="B21" t="s">
        <v>14</v>
      </c>
      <c r="F21">
        <v>33029.5</v>
      </c>
      <c r="G21">
        <v>41041</v>
      </c>
      <c r="H21" t="s">
        <v>14</v>
      </c>
    </row>
    <row r="22" spans="1:8" ht="12.75">
      <c r="A22">
        <v>18</v>
      </c>
      <c r="B22" t="s">
        <v>15</v>
      </c>
      <c r="F22">
        <v>5730</v>
      </c>
      <c r="G22">
        <v>12019.4</v>
      </c>
      <c r="H22" t="s">
        <v>15</v>
      </c>
    </row>
    <row r="23" spans="1:8" ht="12.75">
      <c r="A23">
        <v>19</v>
      </c>
      <c r="B23" t="s">
        <v>16</v>
      </c>
      <c r="F23">
        <v>3159.5</v>
      </c>
      <c r="G23">
        <v>8284.7</v>
      </c>
      <c r="H23" t="s">
        <v>16</v>
      </c>
    </row>
    <row r="24" spans="1:8" ht="12.75">
      <c r="A24">
        <v>20</v>
      </c>
      <c r="B24" t="s">
        <v>17</v>
      </c>
      <c r="F24">
        <v>25030.7</v>
      </c>
      <c r="G24">
        <v>24717</v>
      </c>
      <c r="H24" t="s">
        <v>17</v>
      </c>
    </row>
    <row r="25" spans="1:8" ht="12.75">
      <c r="A25">
        <v>21</v>
      </c>
      <c r="B25" t="s">
        <v>18</v>
      </c>
      <c r="F25">
        <v>2576.7</v>
      </c>
      <c r="G25">
        <v>3431.5</v>
      </c>
      <c r="H25" t="s">
        <v>18</v>
      </c>
    </row>
    <row r="26" spans="1:8" ht="12.75">
      <c r="A26">
        <v>22</v>
      </c>
      <c r="B26" t="s">
        <v>19</v>
      </c>
      <c r="F26">
        <v>14629.3</v>
      </c>
      <c r="G26">
        <v>31031.1</v>
      </c>
      <c r="H26" t="s">
        <v>19</v>
      </c>
    </row>
    <row r="27" spans="1:8" ht="12.75">
      <c r="A27">
        <v>23</v>
      </c>
      <c r="B27" t="s">
        <v>20</v>
      </c>
      <c r="F27">
        <v>8557.5</v>
      </c>
      <c r="G27">
        <v>15394.3</v>
      </c>
      <c r="H27" t="s">
        <v>20</v>
      </c>
    </row>
    <row r="28" spans="1:8" ht="12.75">
      <c r="A28">
        <v>24</v>
      </c>
      <c r="B28" t="s">
        <v>21</v>
      </c>
      <c r="F28">
        <v>16097.1</v>
      </c>
      <c r="G28">
        <v>25366.9</v>
      </c>
      <c r="H28" t="s">
        <v>21</v>
      </c>
    </row>
    <row r="29" spans="2:8" ht="12.75">
      <c r="B29" t="s">
        <v>22</v>
      </c>
      <c r="F29">
        <v>19697342.4</v>
      </c>
      <c r="G29">
        <v>35385610.6</v>
      </c>
      <c r="H29" t="s">
        <v>22</v>
      </c>
    </row>
    <row r="30" spans="1:8" ht="12.75">
      <c r="A30">
        <v>25</v>
      </c>
      <c r="B30" t="s">
        <v>23</v>
      </c>
      <c r="F30">
        <v>38553.9</v>
      </c>
      <c r="G30">
        <v>58700</v>
      </c>
      <c r="H30" t="s">
        <v>23</v>
      </c>
    </row>
    <row r="31" spans="1:8" ht="12.75">
      <c r="A31">
        <v>26</v>
      </c>
      <c r="B31" t="s">
        <v>24</v>
      </c>
      <c r="F31">
        <v>25285.4</v>
      </c>
      <c r="G31">
        <v>26831.6</v>
      </c>
      <c r="H31" t="s">
        <v>24</v>
      </c>
    </row>
    <row r="32" spans="1:8" ht="12.75">
      <c r="A32">
        <v>27</v>
      </c>
      <c r="B32" t="s">
        <v>85</v>
      </c>
      <c r="F32">
        <v>19633503.1</v>
      </c>
      <c r="G32">
        <v>35300079</v>
      </c>
      <c r="H32" t="s">
        <v>85</v>
      </c>
    </row>
    <row r="33" spans="2:8" ht="12.75">
      <c r="B33" t="s">
        <v>25</v>
      </c>
      <c r="F33">
        <v>245433.2</v>
      </c>
      <c r="G33">
        <v>386969.2</v>
      </c>
      <c r="H33" t="s">
        <v>25</v>
      </c>
    </row>
    <row r="34" spans="1:8" ht="12.75">
      <c r="A34">
        <v>28</v>
      </c>
      <c r="B34" t="s">
        <v>101</v>
      </c>
      <c r="F34">
        <v>5869.5</v>
      </c>
      <c r="G34">
        <v>13766.2</v>
      </c>
      <c r="H34" t="s">
        <v>101</v>
      </c>
    </row>
    <row r="35" spans="1:8" ht="12.75">
      <c r="A35">
        <v>29</v>
      </c>
      <c r="B35" t="s">
        <v>26</v>
      </c>
      <c r="F35">
        <v>99756.5</v>
      </c>
      <c r="G35">
        <v>138463.3</v>
      </c>
      <c r="H35" t="s">
        <v>26</v>
      </c>
    </row>
    <row r="36" spans="1:8" ht="12.75">
      <c r="A36">
        <v>30</v>
      </c>
      <c r="B36" t="s">
        <v>27</v>
      </c>
      <c r="F36">
        <v>4096.1</v>
      </c>
      <c r="G36">
        <v>2300.1</v>
      </c>
      <c r="H36" t="s">
        <v>27</v>
      </c>
    </row>
    <row r="37" spans="1:8" ht="12.75">
      <c r="A37">
        <v>31</v>
      </c>
      <c r="B37" t="s">
        <v>28</v>
      </c>
      <c r="F37">
        <v>121289.1</v>
      </c>
      <c r="G37">
        <v>210678</v>
      </c>
      <c r="H37" t="s">
        <v>28</v>
      </c>
    </row>
    <row r="38" spans="1:8" ht="12.75">
      <c r="A38">
        <v>32</v>
      </c>
      <c r="B38" t="s">
        <v>29</v>
      </c>
      <c r="F38">
        <v>4322.6</v>
      </c>
      <c r="G38">
        <v>7273.2</v>
      </c>
      <c r="H38" t="s">
        <v>29</v>
      </c>
    </row>
    <row r="39" spans="1:8" ht="12.75">
      <c r="A39">
        <v>33</v>
      </c>
      <c r="B39" t="s">
        <v>102</v>
      </c>
      <c r="F39">
        <v>2602.3</v>
      </c>
      <c r="G39">
        <v>4738.7</v>
      </c>
      <c r="H39" t="s">
        <v>102</v>
      </c>
    </row>
    <row r="40" spans="1:8" ht="12.75">
      <c r="A40">
        <v>34</v>
      </c>
      <c r="B40" t="s">
        <v>30</v>
      </c>
      <c r="F40">
        <v>432.9</v>
      </c>
      <c r="G40">
        <v>1423.3</v>
      </c>
      <c r="H40" t="s">
        <v>30</v>
      </c>
    </row>
    <row r="41" spans="1:8" ht="12.75">
      <c r="A41">
        <v>35</v>
      </c>
      <c r="B41" t="s">
        <v>103</v>
      </c>
      <c r="F41">
        <v>30.4</v>
      </c>
      <c r="G41">
        <v>206.2</v>
      </c>
      <c r="H41" t="s">
        <v>103</v>
      </c>
    </row>
    <row r="42" spans="1:8" ht="12.75">
      <c r="A42">
        <v>36</v>
      </c>
      <c r="B42" t="s">
        <v>104</v>
      </c>
      <c r="F42" t="s">
        <v>2</v>
      </c>
      <c r="G42">
        <v>6</v>
      </c>
      <c r="H42" t="s">
        <v>104</v>
      </c>
    </row>
    <row r="43" spans="1:8" ht="12.75">
      <c r="A43">
        <v>37</v>
      </c>
      <c r="B43" t="s">
        <v>105</v>
      </c>
      <c r="F43" t="s">
        <v>2</v>
      </c>
      <c r="G43">
        <v>306.7</v>
      </c>
      <c r="H43" t="s">
        <v>105</v>
      </c>
    </row>
    <row r="44" spans="1:8" ht="12.75">
      <c r="A44">
        <v>38</v>
      </c>
      <c r="B44" t="s">
        <v>32</v>
      </c>
      <c r="F44">
        <v>7033.8</v>
      </c>
      <c r="G44">
        <v>7807.5</v>
      </c>
      <c r="H44" t="s">
        <v>32</v>
      </c>
    </row>
    <row r="45" spans="2:8" ht="12.75">
      <c r="B45" t="s">
        <v>33</v>
      </c>
      <c r="F45">
        <v>442753.4</v>
      </c>
      <c r="G45">
        <v>387209.2</v>
      </c>
      <c r="H45" t="s">
        <v>33</v>
      </c>
    </row>
    <row r="46" spans="1:8" ht="12.75">
      <c r="A46">
        <v>39</v>
      </c>
      <c r="B46" t="s">
        <v>106</v>
      </c>
      <c r="F46">
        <v>442190.3</v>
      </c>
      <c r="G46">
        <v>386215.9</v>
      </c>
      <c r="H46" t="s">
        <v>106</v>
      </c>
    </row>
    <row r="47" spans="1:8" ht="12.75">
      <c r="A47">
        <v>40</v>
      </c>
      <c r="B47" t="s">
        <v>95</v>
      </c>
      <c r="F47">
        <v>563.1</v>
      </c>
      <c r="G47">
        <v>993.3</v>
      </c>
      <c r="H47" t="s">
        <v>95</v>
      </c>
    </row>
    <row r="48" spans="2:8" ht="12.75">
      <c r="B48" t="s">
        <v>107</v>
      </c>
      <c r="F48">
        <v>12228</v>
      </c>
      <c r="G48">
        <v>13149</v>
      </c>
      <c r="H48" t="s">
        <v>107</v>
      </c>
    </row>
    <row r="49" spans="1:8" ht="12.75">
      <c r="A49">
        <v>41</v>
      </c>
      <c r="B49" t="s">
        <v>34</v>
      </c>
      <c r="F49">
        <v>12090</v>
      </c>
      <c r="G49">
        <v>13025.6</v>
      </c>
      <c r="H49" t="s">
        <v>34</v>
      </c>
    </row>
    <row r="50" spans="1:8" ht="12.75">
      <c r="A50">
        <v>42</v>
      </c>
      <c r="B50" t="s">
        <v>80</v>
      </c>
      <c r="F50">
        <v>137.9</v>
      </c>
      <c r="G50">
        <v>123.3</v>
      </c>
      <c r="H50" t="s">
        <v>80</v>
      </c>
    </row>
    <row r="51" spans="1:8" ht="12.75">
      <c r="A51">
        <v>43</v>
      </c>
      <c r="B51" t="s">
        <v>81</v>
      </c>
      <c r="F51">
        <v>0.1</v>
      </c>
      <c r="G51">
        <v>0.1</v>
      </c>
      <c r="H51" t="s">
        <v>81</v>
      </c>
    </row>
    <row r="52" spans="2:8" ht="12.75">
      <c r="B52" t="s">
        <v>35</v>
      </c>
      <c r="F52">
        <v>1055.9</v>
      </c>
      <c r="G52">
        <v>4194.1</v>
      </c>
      <c r="H52" t="s">
        <v>35</v>
      </c>
    </row>
    <row r="53" spans="1:8" ht="12.75">
      <c r="A53">
        <v>44</v>
      </c>
      <c r="B53" t="s">
        <v>36</v>
      </c>
      <c r="F53">
        <v>1055.9</v>
      </c>
      <c r="G53">
        <v>4193.7</v>
      </c>
      <c r="H53" t="s">
        <v>36</v>
      </c>
    </row>
    <row r="54" spans="1:8" ht="12.75">
      <c r="A54">
        <v>45</v>
      </c>
      <c r="B54" t="s">
        <v>83</v>
      </c>
      <c r="F54" t="s">
        <v>2</v>
      </c>
      <c r="G54">
        <v>0.2</v>
      </c>
      <c r="H54" t="s">
        <v>83</v>
      </c>
    </row>
    <row r="55" spans="1:8" ht="12.75">
      <c r="A55">
        <v>46</v>
      </c>
      <c r="B55" t="s">
        <v>108</v>
      </c>
      <c r="F55">
        <v>0</v>
      </c>
      <c r="G55">
        <v>0.2</v>
      </c>
      <c r="H55" t="s">
        <v>108</v>
      </c>
    </row>
    <row r="56" spans="2:8" ht="12.75">
      <c r="B56" t="s">
        <v>37</v>
      </c>
      <c r="F56">
        <v>4879</v>
      </c>
      <c r="G56">
        <v>3970.9</v>
      </c>
      <c r="H56" t="s">
        <v>37</v>
      </c>
    </row>
    <row r="57" spans="1:8" ht="12.75">
      <c r="A57">
        <v>47</v>
      </c>
      <c r="B57" t="s">
        <v>38</v>
      </c>
      <c r="F57">
        <v>51.5</v>
      </c>
      <c r="G57">
        <v>23.8</v>
      </c>
      <c r="H57" t="s">
        <v>38</v>
      </c>
    </row>
    <row r="58" spans="1:8" ht="12.75">
      <c r="A58">
        <v>48</v>
      </c>
      <c r="B58" t="s">
        <v>39</v>
      </c>
      <c r="F58">
        <v>2554.5</v>
      </c>
      <c r="G58">
        <v>2766</v>
      </c>
      <c r="H58" t="s">
        <v>39</v>
      </c>
    </row>
    <row r="59" spans="1:8" ht="12.75">
      <c r="A59">
        <v>49</v>
      </c>
      <c r="B59" t="s">
        <v>40</v>
      </c>
      <c r="F59">
        <v>2273</v>
      </c>
      <c r="G59">
        <v>1181.1</v>
      </c>
      <c r="H59" t="s">
        <v>40</v>
      </c>
    </row>
    <row r="60" spans="2:8" ht="12.75">
      <c r="B60" t="s">
        <v>41</v>
      </c>
      <c r="F60">
        <v>303015.3</v>
      </c>
      <c r="G60">
        <v>246682.8</v>
      </c>
      <c r="H60" t="s">
        <v>41</v>
      </c>
    </row>
    <row r="61" spans="1:8" ht="12.75">
      <c r="A61">
        <v>50</v>
      </c>
      <c r="B61" t="s">
        <v>42</v>
      </c>
      <c r="F61">
        <v>4213.1</v>
      </c>
      <c r="G61">
        <v>1701.8</v>
      </c>
      <c r="H61" t="s">
        <v>42</v>
      </c>
    </row>
    <row r="62" spans="1:8" ht="12.75">
      <c r="A62">
        <v>51</v>
      </c>
      <c r="B62" t="s">
        <v>43</v>
      </c>
      <c r="F62" t="s">
        <v>2</v>
      </c>
      <c r="G62" t="s">
        <v>2</v>
      </c>
      <c r="H62" t="s">
        <v>43</v>
      </c>
    </row>
    <row r="63" spans="1:8" ht="12.75">
      <c r="A63">
        <v>52</v>
      </c>
      <c r="B63" t="s">
        <v>44</v>
      </c>
      <c r="F63">
        <v>273002.8</v>
      </c>
      <c r="G63">
        <v>213760.4</v>
      </c>
      <c r="H63" t="s">
        <v>44</v>
      </c>
    </row>
    <row r="64" spans="1:8" ht="12.75">
      <c r="A64">
        <v>53</v>
      </c>
      <c r="B64" t="s">
        <v>86</v>
      </c>
      <c r="F64">
        <v>50.4</v>
      </c>
      <c r="G64" t="s">
        <v>2</v>
      </c>
      <c r="H64" t="s">
        <v>86</v>
      </c>
    </row>
    <row r="65" spans="1:8" ht="12.75">
      <c r="A65">
        <v>54</v>
      </c>
      <c r="B65" t="s">
        <v>45</v>
      </c>
      <c r="F65">
        <v>1353.4</v>
      </c>
      <c r="G65">
        <v>623.4</v>
      </c>
      <c r="H65" t="s">
        <v>45</v>
      </c>
    </row>
    <row r="66" spans="1:8" ht="12.75">
      <c r="A66">
        <v>55</v>
      </c>
      <c r="B66" t="s">
        <v>46</v>
      </c>
      <c r="F66">
        <v>125.1</v>
      </c>
      <c r="G66">
        <v>48.7</v>
      </c>
      <c r="H66" t="s">
        <v>46</v>
      </c>
    </row>
    <row r="67" spans="1:8" ht="12.75">
      <c r="A67">
        <v>56</v>
      </c>
      <c r="B67" t="s">
        <v>87</v>
      </c>
      <c r="F67">
        <v>416.6</v>
      </c>
      <c r="G67">
        <v>635</v>
      </c>
      <c r="H67" t="s">
        <v>87</v>
      </c>
    </row>
    <row r="68" spans="1:8" ht="12.75">
      <c r="A68">
        <v>57</v>
      </c>
      <c r="B68" t="s">
        <v>47</v>
      </c>
      <c r="F68">
        <v>390.3</v>
      </c>
      <c r="G68">
        <v>219.4</v>
      </c>
      <c r="H68" t="s">
        <v>47</v>
      </c>
    </row>
    <row r="69" spans="1:8" ht="12.75">
      <c r="A69">
        <v>58</v>
      </c>
      <c r="B69" t="s">
        <v>48</v>
      </c>
      <c r="F69">
        <v>97.3</v>
      </c>
      <c r="G69">
        <v>248.1</v>
      </c>
      <c r="H69" t="s">
        <v>48</v>
      </c>
    </row>
    <row r="70" spans="1:8" ht="12.75">
      <c r="A70">
        <v>59</v>
      </c>
      <c r="B70" t="s">
        <v>49</v>
      </c>
      <c r="F70">
        <v>31.8</v>
      </c>
      <c r="G70">
        <v>23.7</v>
      </c>
      <c r="H70" t="s">
        <v>49</v>
      </c>
    </row>
    <row r="71" spans="1:8" ht="12.75">
      <c r="A71">
        <v>60</v>
      </c>
      <c r="B71" t="s">
        <v>50</v>
      </c>
      <c r="F71">
        <v>0</v>
      </c>
      <c r="G71">
        <v>42.4</v>
      </c>
      <c r="H71" t="s">
        <v>50</v>
      </c>
    </row>
    <row r="72" spans="1:8" ht="12.75">
      <c r="A72">
        <v>61</v>
      </c>
      <c r="B72" t="s">
        <v>51</v>
      </c>
      <c r="F72">
        <v>452.2</v>
      </c>
      <c r="G72">
        <v>878.5</v>
      </c>
      <c r="H72" t="s">
        <v>51</v>
      </c>
    </row>
    <row r="73" spans="1:8" ht="12.75">
      <c r="A73">
        <v>62</v>
      </c>
      <c r="B73" t="s">
        <v>114</v>
      </c>
      <c r="F73">
        <v>968.8</v>
      </c>
      <c r="G73">
        <v>2042.3</v>
      </c>
      <c r="H73" t="s">
        <v>114</v>
      </c>
    </row>
    <row r="74" spans="1:8" ht="12.75">
      <c r="A74">
        <v>63</v>
      </c>
      <c r="B74" t="s">
        <v>52</v>
      </c>
      <c r="F74">
        <v>21913.5</v>
      </c>
      <c r="G74">
        <v>26459.1</v>
      </c>
      <c r="H74" t="s">
        <v>52</v>
      </c>
    </row>
    <row r="75" spans="2:8" ht="12.75">
      <c r="B75" t="s">
        <v>109</v>
      </c>
      <c r="F75">
        <v>422.9</v>
      </c>
      <c r="G75">
        <v>584.5</v>
      </c>
      <c r="H75" t="s">
        <v>109</v>
      </c>
    </row>
    <row r="76" spans="1:8" ht="12.75">
      <c r="A76">
        <v>64</v>
      </c>
      <c r="B76" t="s">
        <v>53</v>
      </c>
      <c r="F76">
        <v>408.8</v>
      </c>
      <c r="G76">
        <v>542.4</v>
      </c>
      <c r="H76" t="s">
        <v>53</v>
      </c>
    </row>
    <row r="77" spans="1:8" ht="12.75">
      <c r="A77">
        <v>65</v>
      </c>
      <c r="B77" t="s">
        <v>54</v>
      </c>
      <c r="F77">
        <v>10</v>
      </c>
      <c r="G77">
        <v>38.6</v>
      </c>
      <c r="H77" t="s">
        <v>54</v>
      </c>
    </row>
    <row r="78" spans="1:8" ht="12.75">
      <c r="A78">
        <v>66</v>
      </c>
      <c r="B78" t="s">
        <v>55</v>
      </c>
      <c r="F78">
        <v>0.1</v>
      </c>
      <c r="G78">
        <v>0.2</v>
      </c>
      <c r="H78" t="s">
        <v>55</v>
      </c>
    </row>
    <row r="79" spans="1:8" ht="12.75">
      <c r="A79">
        <v>67</v>
      </c>
      <c r="B79" t="s">
        <v>56</v>
      </c>
      <c r="F79">
        <v>4</v>
      </c>
      <c r="G79">
        <v>3.3</v>
      </c>
      <c r="H79" t="s">
        <v>56</v>
      </c>
    </row>
    <row r="80" spans="2:8" ht="12.75">
      <c r="B80" t="s">
        <v>110</v>
      </c>
      <c r="F80">
        <v>14520</v>
      </c>
      <c r="G80">
        <v>27560.6</v>
      </c>
      <c r="H80" t="s">
        <v>110</v>
      </c>
    </row>
    <row r="81" spans="1:8" ht="12.75">
      <c r="A81">
        <v>68</v>
      </c>
      <c r="B81" t="s">
        <v>111</v>
      </c>
      <c r="F81">
        <v>1067.5</v>
      </c>
      <c r="G81">
        <v>6556.9</v>
      </c>
      <c r="H81" t="s">
        <v>111</v>
      </c>
    </row>
    <row r="82" spans="1:8" ht="12.75">
      <c r="A82">
        <v>69</v>
      </c>
      <c r="B82" t="s">
        <v>57</v>
      </c>
      <c r="F82">
        <v>175.6</v>
      </c>
      <c r="G82">
        <v>2293</v>
      </c>
      <c r="H82" t="s">
        <v>57</v>
      </c>
    </row>
    <row r="83" spans="1:8" ht="12.75">
      <c r="A83">
        <v>70</v>
      </c>
      <c r="B83" t="s">
        <v>58</v>
      </c>
      <c r="F83">
        <v>13276.9</v>
      </c>
      <c r="G83">
        <v>18710.7</v>
      </c>
      <c r="H83" t="s">
        <v>58</v>
      </c>
    </row>
    <row r="84" spans="2:8" ht="12.75">
      <c r="B84" t="s">
        <v>88</v>
      </c>
      <c r="F84">
        <v>205739.7</v>
      </c>
      <c r="G84">
        <v>190229.1</v>
      </c>
      <c r="H84" t="s">
        <v>88</v>
      </c>
    </row>
    <row r="85" spans="1:8" ht="12.75">
      <c r="A85">
        <v>71</v>
      </c>
      <c r="B85" t="s">
        <v>59</v>
      </c>
      <c r="F85">
        <v>205739.7</v>
      </c>
      <c r="G85">
        <v>190229.1</v>
      </c>
      <c r="H85" t="s">
        <v>59</v>
      </c>
    </row>
    <row r="86" spans="2:8" ht="12.75">
      <c r="B86" t="s">
        <v>60</v>
      </c>
      <c r="F86">
        <v>375486.9</v>
      </c>
      <c r="G86">
        <v>402517</v>
      </c>
      <c r="H86" t="s">
        <v>60</v>
      </c>
    </row>
    <row r="87" spans="1:8" ht="12.75">
      <c r="A87">
        <v>72</v>
      </c>
      <c r="B87" t="s">
        <v>61</v>
      </c>
      <c r="F87">
        <v>88783.5</v>
      </c>
      <c r="G87">
        <v>90169.7</v>
      </c>
      <c r="H87" t="s">
        <v>61</v>
      </c>
    </row>
    <row r="88" spans="1:8" ht="12.75">
      <c r="A88">
        <v>73</v>
      </c>
      <c r="B88" t="s">
        <v>62</v>
      </c>
      <c r="F88">
        <v>27443.4</v>
      </c>
      <c r="G88">
        <v>46370.1</v>
      </c>
      <c r="H88" t="s">
        <v>62</v>
      </c>
    </row>
    <row r="89" spans="1:8" ht="12.75">
      <c r="A89">
        <v>74</v>
      </c>
      <c r="B89" t="s">
        <v>63</v>
      </c>
      <c r="F89">
        <v>54476</v>
      </c>
      <c r="G89">
        <v>33167.9</v>
      </c>
      <c r="H89" t="s">
        <v>63</v>
      </c>
    </row>
    <row r="90" spans="1:8" ht="12.75">
      <c r="A90">
        <v>75</v>
      </c>
      <c r="B90" t="s">
        <v>64</v>
      </c>
      <c r="F90">
        <v>3.6</v>
      </c>
      <c r="G90">
        <v>223.4</v>
      </c>
      <c r="H90" t="s">
        <v>64</v>
      </c>
    </row>
    <row r="91" spans="1:8" ht="12.75">
      <c r="A91">
        <v>76</v>
      </c>
      <c r="B91" t="s">
        <v>65</v>
      </c>
      <c r="F91">
        <v>188529.2</v>
      </c>
      <c r="G91">
        <v>217560.8</v>
      </c>
      <c r="H91" t="s">
        <v>65</v>
      </c>
    </row>
    <row r="92" spans="1:8" ht="12.75">
      <c r="A92">
        <v>78</v>
      </c>
      <c r="B92" t="s">
        <v>66</v>
      </c>
      <c r="F92">
        <v>12323.2</v>
      </c>
      <c r="G92">
        <v>11557.1</v>
      </c>
      <c r="H92" t="s">
        <v>66</v>
      </c>
    </row>
    <row r="93" spans="1:8" ht="12.75">
      <c r="A93">
        <v>79</v>
      </c>
      <c r="B93" t="s">
        <v>67</v>
      </c>
      <c r="F93">
        <v>1085.3</v>
      </c>
      <c r="G93">
        <v>958</v>
      </c>
      <c r="H93" t="s">
        <v>67</v>
      </c>
    </row>
    <row r="94" spans="1:8" ht="12.75">
      <c r="A94">
        <v>80</v>
      </c>
      <c r="B94" t="s">
        <v>118</v>
      </c>
      <c r="F94" t="s">
        <v>2</v>
      </c>
      <c r="G94" t="s">
        <v>2</v>
      </c>
      <c r="H94" t="s">
        <v>118</v>
      </c>
    </row>
    <row r="95" spans="1:8" ht="12.75">
      <c r="A95">
        <v>81</v>
      </c>
      <c r="B95" t="s">
        <v>89</v>
      </c>
      <c r="F95">
        <v>6.9</v>
      </c>
      <c r="G95">
        <v>0.9</v>
      </c>
      <c r="H95" t="s">
        <v>89</v>
      </c>
    </row>
    <row r="96" spans="1:8" ht="12.75">
      <c r="A96">
        <v>82</v>
      </c>
      <c r="B96" t="s">
        <v>68</v>
      </c>
      <c r="F96">
        <v>2743.7</v>
      </c>
      <c r="G96">
        <v>1211.3</v>
      </c>
      <c r="H96" t="s">
        <v>68</v>
      </c>
    </row>
    <row r="97" spans="1:8" ht="12.75">
      <c r="A97">
        <v>83</v>
      </c>
      <c r="B97" t="s">
        <v>69</v>
      </c>
      <c r="F97">
        <v>92.1</v>
      </c>
      <c r="G97">
        <v>1297.8</v>
      </c>
      <c r="H97" t="s">
        <v>69</v>
      </c>
    </row>
    <row r="98" spans="2:8" ht="12.75">
      <c r="B98" t="s">
        <v>70</v>
      </c>
      <c r="F98">
        <v>54466.6</v>
      </c>
      <c r="G98">
        <v>113423.5</v>
      </c>
      <c r="H98" t="s">
        <v>70</v>
      </c>
    </row>
    <row r="99" spans="1:8" ht="12.75">
      <c r="A99">
        <v>84</v>
      </c>
      <c r="B99" t="s">
        <v>71</v>
      </c>
      <c r="F99">
        <v>35717.6</v>
      </c>
      <c r="G99">
        <v>77615.4</v>
      </c>
      <c r="H99" t="s">
        <v>71</v>
      </c>
    </row>
    <row r="100" spans="1:8" ht="12.75">
      <c r="A100">
        <v>85</v>
      </c>
      <c r="B100" t="s">
        <v>72</v>
      </c>
      <c r="F100">
        <v>18749</v>
      </c>
      <c r="G100">
        <v>35808.1</v>
      </c>
      <c r="H100" t="s">
        <v>72</v>
      </c>
    </row>
    <row r="101" spans="2:8" ht="12.75">
      <c r="B101" t="s">
        <v>112</v>
      </c>
      <c r="F101">
        <v>7920.8</v>
      </c>
      <c r="G101">
        <v>44689.2</v>
      </c>
      <c r="H101" t="s">
        <v>112</v>
      </c>
    </row>
    <row r="102" spans="1:8" ht="12.75">
      <c r="A102">
        <v>86</v>
      </c>
      <c r="B102" t="s">
        <v>90</v>
      </c>
      <c r="F102">
        <v>2978</v>
      </c>
      <c r="G102">
        <v>1381.3</v>
      </c>
      <c r="H102" t="s">
        <v>90</v>
      </c>
    </row>
    <row r="103" spans="1:8" ht="12.75">
      <c r="A103">
        <v>87</v>
      </c>
      <c r="B103" t="s">
        <v>113</v>
      </c>
      <c r="F103">
        <v>4780.8</v>
      </c>
      <c r="G103">
        <v>42717.4</v>
      </c>
      <c r="H103" t="s">
        <v>113</v>
      </c>
    </row>
    <row r="104" spans="1:8" ht="12.75">
      <c r="A104">
        <v>89</v>
      </c>
      <c r="B104" t="s">
        <v>73</v>
      </c>
      <c r="F104">
        <v>162</v>
      </c>
      <c r="G104">
        <v>590.5</v>
      </c>
      <c r="H104" t="s">
        <v>73</v>
      </c>
    </row>
    <row r="105" spans="2:8" ht="12.75">
      <c r="B105" t="s">
        <v>91</v>
      </c>
      <c r="F105">
        <v>15839.2</v>
      </c>
      <c r="G105">
        <v>13369.2</v>
      </c>
      <c r="H105" t="s">
        <v>91</v>
      </c>
    </row>
    <row r="106" spans="1:8" ht="12.75">
      <c r="A106">
        <v>90</v>
      </c>
      <c r="B106" t="s">
        <v>74</v>
      </c>
      <c r="F106">
        <v>15649.9</v>
      </c>
      <c r="G106">
        <v>12982.7</v>
      </c>
      <c r="H106" t="s">
        <v>74</v>
      </c>
    </row>
    <row r="107" spans="1:8" ht="12.75">
      <c r="A107">
        <v>91</v>
      </c>
      <c r="B107" t="s">
        <v>75</v>
      </c>
      <c r="F107">
        <v>150.2</v>
      </c>
      <c r="G107">
        <v>357.6</v>
      </c>
      <c r="H107" t="s">
        <v>75</v>
      </c>
    </row>
    <row r="108" spans="1:8" ht="12.75">
      <c r="A108">
        <v>92</v>
      </c>
      <c r="B108" t="s">
        <v>76</v>
      </c>
      <c r="F108">
        <v>39.1</v>
      </c>
      <c r="G108">
        <v>28.9</v>
      </c>
      <c r="H108" t="s">
        <v>76</v>
      </c>
    </row>
    <row r="109" spans="2:8" ht="12.75">
      <c r="B109" t="s">
        <v>115</v>
      </c>
      <c r="F109">
        <v>6075</v>
      </c>
      <c r="G109">
        <v>8830.3</v>
      </c>
      <c r="H109" t="s">
        <v>115</v>
      </c>
    </row>
    <row r="110" spans="1:8" ht="12.75">
      <c r="A110">
        <v>94</v>
      </c>
      <c r="B110" t="s">
        <v>92</v>
      </c>
      <c r="F110">
        <v>5458.6</v>
      </c>
      <c r="G110">
        <v>6531.1</v>
      </c>
      <c r="H110" t="s">
        <v>92</v>
      </c>
    </row>
    <row r="111" spans="1:8" ht="12.75">
      <c r="A111">
        <v>95</v>
      </c>
      <c r="B111" t="s">
        <v>78</v>
      </c>
      <c r="F111">
        <v>158.2</v>
      </c>
      <c r="G111">
        <v>81.9</v>
      </c>
      <c r="H111" t="s">
        <v>78</v>
      </c>
    </row>
    <row r="112" spans="1:8" ht="12.75">
      <c r="A112">
        <v>96</v>
      </c>
      <c r="B112" t="s">
        <v>77</v>
      </c>
      <c r="F112">
        <v>458.2</v>
      </c>
      <c r="G112">
        <v>2217.3</v>
      </c>
      <c r="H112" t="s">
        <v>77</v>
      </c>
    </row>
    <row r="113" spans="2:8" ht="12.75">
      <c r="B113" t="s">
        <v>79</v>
      </c>
      <c r="F113">
        <v>209.9</v>
      </c>
      <c r="G113">
        <v>195.9</v>
      </c>
      <c r="H113" t="s">
        <v>79</v>
      </c>
    </row>
    <row r="114" spans="1:8" ht="12.75">
      <c r="A114">
        <v>97</v>
      </c>
      <c r="B114" t="s">
        <v>79</v>
      </c>
      <c r="F114">
        <v>209.9</v>
      </c>
      <c r="G114">
        <v>195.9</v>
      </c>
      <c r="H114" t="s">
        <v>79</v>
      </c>
    </row>
  </sheetData>
  <sheetProtection/>
  <conditionalFormatting sqref="B1:B65536 H1:H65536">
    <cfRule type="uniqueValues" priority="1" dxfId="0" stopIfTrue="1">
      <formula>AND(COUNTIF($B$1:$B$65536,B1)+COUNTIF($H$1:$H$65536,B1)=1,NOT(ISBLANK(B1)))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Khuraman Nurullayeva</cp:lastModifiedBy>
  <cp:lastPrinted>2015-07-02T04:20:52Z</cp:lastPrinted>
  <dcterms:created xsi:type="dcterms:W3CDTF">2011-10-17T06:40:59Z</dcterms:created>
  <dcterms:modified xsi:type="dcterms:W3CDTF">2023-07-21T11:55:57Z</dcterms:modified>
  <cp:category/>
  <cp:version/>
  <cp:contentType/>
  <cp:contentStatus/>
</cp:coreProperties>
</file>