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1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<sst xmlns="http://schemas.openxmlformats.org/spreadsheetml/2006/main" count="24" uniqueCount="21">
  <si>
    <t>-</t>
  </si>
  <si>
    <t>Share of field in total volume in industrial products produced in the country, at percentage</t>
  </si>
  <si>
    <t>Share of field non-state sector in non-state sector of the country industry, in percentage</t>
  </si>
  <si>
    <t>Manufacture of main types of products in natural value</t>
  </si>
  <si>
    <t>Gasoline, thsd. ton</t>
  </si>
  <si>
    <t>Fuel oil, thsd. ton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</si>
  <si>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</si>
  <si>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</si>
  <si>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</si>
  <si>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</si>
  <si>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</si>
  <si>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14.10 Main indicators of manufacture of refined petroleum products</t>
  </si>
  <si>
    <t>Indicators</t>
  </si>
  <si>
    <t>Light petroleum products, light distillates, thsd. ton</t>
  </si>
  <si>
    <t>Kerosene, thsd. ton</t>
  </si>
  <si>
    <t>Gasolines (diesel fuel), thsd. ton</t>
  </si>
  <si>
    <t>Lubricants, thsd. ton</t>
  </si>
  <si>
    <t>Coke oil; oil bitumen and other residues of petroleum products, thsd. ton</t>
  </si>
  <si>
    <t>of which:</t>
  </si>
  <si>
    <t>bitumen, thsd. ton</t>
  </si>
  <si>
    <t>coke, thsd. ton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</si>
</sst>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42C]d\ mmmm\ yyyy\,\ dddd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0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5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/>
    </xf>
    <xf numFmtId="178" fontId="2" fillId="0" borderId="12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78" fontId="2" fillId="0" borderId="13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53901030"/>
        <c:axId val="15347223"/>
      </c:bar3DChart>
      <c:catAx>
        <c:axId val="5390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47223"/>
        <c:crosses val="autoZero"/>
        <c:auto val="1"/>
        <c:lblOffset val="100"/>
        <c:tickLblSkip val="1"/>
        <c:noMultiLvlLbl val="0"/>
      </c:catAx>
      <c:valAx>
        <c:axId val="1534722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0103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3907280"/>
        <c:axId val="35165521"/>
      </c:bar3DChart>
      <c:catAx>
        <c:axId val="390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5521"/>
        <c:crosses val="autoZero"/>
        <c:auto val="1"/>
        <c:lblOffset val="100"/>
        <c:tickLblSkip val="1"/>
        <c:noMultiLvlLbl val="0"/>
      </c:catAx>
      <c:valAx>
        <c:axId val="3516552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28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8054234"/>
        <c:axId val="29834923"/>
      </c:bar3DChart>
      <c:catAx>
        <c:axId val="4805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4923"/>
        <c:crosses val="autoZero"/>
        <c:auto val="1"/>
        <c:lblOffset val="100"/>
        <c:tickLblSkip val="1"/>
        <c:noMultiLvlLbl val="0"/>
      </c:catAx>
      <c:valAx>
        <c:axId val="2983492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423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78852"/>
        <c:axId val="709669"/>
      </c:bar3DChart>
      <c:catAx>
        <c:axId val="78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669"/>
        <c:crosses val="autoZero"/>
        <c:auto val="1"/>
        <c:lblOffset val="100"/>
        <c:tickLblSkip val="1"/>
        <c:noMultiLvlLbl val="0"/>
      </c:catAx>
      <c:valAx>
        <c:axId val="70966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5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3" customWidth="1"/>
    <col min="2" max="2" width="42.7109375" style="3" customWidth="1"/>
    <col min="3" max="9" width="10.7109375" style="3" customWidth="1"/>
    <col min="10" max="16384" width="10.7109375" style="3" customWidth="1"/>
  </cols>
  <sheetData>
    <row r="2" spans="2:10" ht="15">
      <c r="B2" s="18" t="s">
        <v>11</v>
      </c>
      <c r="C2" s="18"/>
      <c r="D2" s="18"/>
      <c r="E2" s="18"/>
      <c r="F2" s="18"/>
      <c r="G2" s="18"/>
      <c r="H2" s="18"/>
      <c r="I2" s="18"/>
      <c r="J2" s="18"/>
    </row>
    <row r="3" spans="2:8" ht="15.75" thickBot="1">
      <c r="B3" s="1"/>
      <c r="C3" s="1"/>
      <c r="D3" s="1"/>
      <c r="E3" s="1"/>
      <c r="F3" s="1"/>
      <c r="G3" s="1"/>
      <c r="H3" s="1"/>
    </row>
    <row r="4" spans="2:10" ht="15">
      <c r="B4" s="20" t="s">
        <v>12</v>
      </c>
      <c r="C4" s="21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  <c r="J4" s="17">
        <v>2022</v>
      </c>
    </row>
    <row r="5" spans="2:10" ht="15">
      <c r="B5" s="5" t="s">
        <v>6</v>
      </c>
      <c r="C5" s="14">
        <v>3</v>
      </c>
      <c r="D5" s="14">
        <v>3</v>
      </c>
      <c r="E5" s="14">
        <v>4</v>
      </c>
      <c r="F5" s="14">
        <v>7</v>
      </c>
      <c r="G5" s="14">
        <v>8</v>
      </c>
      <c r="H5" s="14">
        <v>9</v>
      </c>
      <c r="I5" s="14">
        <v>10</v>
      </c>
      <c r="J5" s="15">
        <v>12</v>
      </c>
    </row>
    <row r="6" spans="2:10" ht="15">
      <c r="B6" s="4" t="s">
        <v>7</v>
      </c>
      <c r="C6" s="14">
        <v>3</v>
      </c>
      <c r="D6" s="14">
        <v>3</v>
      </c>
      <c r="E6" s="14">
        <v>3</v>
      </c>
      <c r="F6" s="14">
        <v>4</v>
      </c>
      <c r="G6" s="14">
        <v>4</v>
      </c>
      <c r="H6" s="14">
        <v>4</v>
      </c>
      <c r="I6" s="14">
        <v>4</v>
      </c>
      <c r="J6" s="15">
        <v>4</v>
      </c>
    </row>
    <row r="7" spans="2:10" ht="15">
      <c r="B7" s="4" t="s">
        <v>8</v>
      </c>
      <c r="C7" s="14" t="s">
        <v>0</v>
      </c>
      <c r="D7" s="14" t="s">
        <v>0</v>
      </c>
      <c r="E7" s="14">
        <v>1</v>
      </c>
      <c r="F7" s="14">
        <v>3</v>
      </c>
      <c r="G7" s="14">
        <v>4</v>
      </c>
      <c r="H7" s="14">
        <v>5</v>
      </c>
      <c r="I7" s="14">
        <v>6</v>
      </c>
      <c r="J7" s="15">
        <v>8</v>
      </c>
    </row>
    <row r="8" spans="2:10" ht="30">
      <c r="B8" s="5" t="s">
        <v>9</v>
      </c>
      <c r="C8" s="11">
        <v>2473.6</v>
      </c>
      <c r="D8" s="11">
        <v>2472.8</v>
      </c>
      <c r="E8" s="11">
        <v>2555.7</v>
      </c>
      <c r="F8" s="11">
        <v>2830.2</v>
      </c>
      <c r="G8" s="11">
        <v>2918.1</v>
      </c>
      <c r="H8" s="11">
        <v>2726.6</v>
      </c>
      <c r="I8" s="11">
        <v>3721.8</v>
      </c>
      <c r="J8" s="10">
        <v>4436.9</v>
      </c>
    </row>
    <row r="9" spans="2:10" ht="30">
      <c r="B9" s="5" t="s">
        <v>10</v>
      </c>
      <c r="C9" s="11">
        <v>95.1</v>
      </c>
      <c r="D9" s="11">
        <v>90.9</v>
      </c>
      <c r="E9" s="11">
        <v>92.2</v>
      </c>
      <c r="F9" s="11">
        <v>103</v>
      </c>
      <c r="G9" s="11">
        <v>96.8</v>
      </c>
      <c r="H9" s="11">
        <v>97.1</v>
      </c>
      <c r="I9" s="11">
        <v>113.5</v>
      </c>
      <c r="J9" s="10">
        <v>96.1</v>
      </c>
    </row>
    <row r="10" spans="2:10" ht="30">
      <c r="B10" s="5" t="s">
        <v>1</v>
      </c>
      <c r="C10" s="11">
        <v>9.4</v>
      </c>
      <c r="D10" s="11">
        <v>7.7</v>
      </c>
      <c r="E10" s="11">
        <v>6.4</v>
      </c>
      <c r="F10" s="11">
        <v>5.9</v>
      </c>
      <c r="G10" s="11">
        <v>6.2</v>
      </c>
      <c r="H10" s="11">
        <v>7.3</v>
      </c>
      <c r="I10" s="11">
        <v>6.8</v>
      </c>
      <c r="J10" s="10">
        <v>5.1</v>
      </c>
    </row>
    <row r="11" spans="2:10" ht="30">
      <c r="B11" s="5" t="s">
        <v>2</v>
      </c>
      <c r="C11" s="11" t="s">
        <v>0</v>
      </c>
      <c r="D11" s="11" t="s">
        <v>0</v>
      </c>
      <c r="E11" s="11">
        <v>0</v>
      </c>
      <c r="F11" s="11">
        <v>0</v>
      </c>
      <c r="G11" s="19">
        <v>0.01</v>
      </c>
      <c r="H11" s="19">
        <v>0.01</v>
      </c>
      <c r="I11" s="11">
        <v>0</v>
      </c>
      <c r="J11" s="10">
        <v>0</v>
      </c>
    </row>
    <row r="12" spans="2:10" ht="29.25" customHeight="1">
      <c r="B12" s="23" t="s">
        <v>3</v>
      </c>
      <c r="C12" s="22"/>
      <c r="D12" s="22"/>
      <c r="E12" s="22"/>
      <c r="F12" s="22"/>
      <c r="G12" s="22"/>
      <c r="H12" s="22"/>
      <c r="I12" s="22"/>
      <c r="J12" s="24"/>
    </row>
    <row r="13" spans="2:10" ht="15">
      <c r="B13" s="2" t="s">
        <v>4</v>
      </c>
      <c r="C13" s="11">
        <v>1223.9</v>
      </c>
      <c r="D13" s="11">
        <v>1153.1</v>
      </c>
      <c r="E13" s="11">
        <v>1215.2</v>
      </c>
      <c r="F13" s="11">
        <v>1185.6</v>
      </c>
      <c r="G13" s="11">
        <v>1161.4</v>
      </c>
      <c r="H13" s="11">
        <v>1166.8</v>
      </c>
      <c r="I13" s="11">
        <v>1265.5</v>
      </c>
      <c r="J13" s="10">
        <v>1291.5</v>
      </c>
    </row>
    <row r="14" spans="2:10" ht="30">
      <c r="B14" s="2" t="s">
        <v>13</v>
      </c>
      <c r="C14" s="11">
        <v>219.3</v>
      </c>
      <c r="D14" s="11">
        <v>197.4</v>
      </c>
      <c r="E14" s="11">
        <v>188.5</v>
      </c>
      <c r="F14" s="11">
        <v>224.8</v>
      </c>
      <c r="G14" s="11">
        <v>266.8</v>
      </c>
      <c r="H14" s="11">
        <v>239.6</v>
      </c>
      <c r="I14" s="11">
        <v>377.8</v>
      </c>
      <c r="J14" s="10">
        <v>298.5</v>
      </c>
    </row>
    <row r="15" spans="2:10" ht="15">
      <c r="B15" s="9" t="s">
        <v>14</v>
      </c>
      <c r="C15" s="11">
        <v>688.5</v>
      </c>
      <c r="D15" s="11">
        <v>627.3</v>
      </c>
      <c r="E15" s="11">
        <v>588</v>
      </c>
      <c r="F15" s="11">
        <v>708.3</v>
      </c>
      <c r="G15" s="11">
        <v>666.6</v>
      </c>
      <c r="H15" s="11">
        <v>502.2</v>
      </c>
      <c r="I15" s="11">
        <v>491.8</v>
      </c>
      <c r="J15" s="10">
        <v>571.1</v>
      </c>
    </row>
    <row r="16" spans="2:10" ht="15">
      <c r="B16" s="2" t="s">
        <v>5</v>
      </c>
      <c r="C16" s="11">
        <v>324.3</v>
      </c>
      <c r="D16" s="11">
        <v>398.7</v>
      </c>
      <c r="E16" s="11">
        <v>236.1</v>
      </c>
      <c r="F16" s="11">
        <v>106.6</v>
      </c>
      <c r="G16" s="11">
        <v>126.5</v>
      </c>
      <c r="H16" s="11">
        <v>61.6</v>
      </c>
      <c r="I16" s="11">
        <v>106.3</v>
      </c>
      <c r="J16" s="10">
        <v>77.8</v>
      </c>
    </row>
    <row r="17" spans="2:10" ht="15">
      <c r="B17" s="2" t="s">
        <v>15</v>
      </c>
      <c r="C17" s="11">
        <v>2053.4</v>
      </c>
      <c r="D17" s="11">
        <v>1881.9</v>
      </c>
      <c r="E17" s="11">
        <v>1849.1</v>
      </c>
      <c r="F17" s="11">
        <v>1957.4</v>
      </c>
      <c r="G17" s="11">
        <v>2080.2</v>
      </c>
      <c r="H17" s="11">
        <v>2068.6</v>
      </c>
      <c r="I17" s="11">
        <v>2414.9</v>
      </c>
      <c r="J17" s="10">
        <v>2057.2</v>
      </c>
    </row>
    <row r="18" spans="2:10" ht="15">
      <c r="B18" s="2" t="s">
        <v>16</v>
      </c>
      <c r="C18" s="11">
        <v>25.7</v>
      </c>
      <c r="D18" s="11">
        <v>9.7</v>
      </c>
      <c r="E18" s="11">
        <v>39.2</v>
      </c>
      <c r="F18" s="11">
        <v>52.4</v>
      </c>
      <c r="G18" s="11">
        <v>35.6</v>
      </c>
      <c r="H18" s="11">
        <v>36.4</v>
      </c>
      <c r="I18" s="11">
        <v>58.3</v>
      </c>
      <c r="J18" s="10">
        <v>44.9</v>
      </c>
    </row>
    <row r="19" spans="2:10" ht="30">
      <c r="B19" s="2" t="s">
        <v>17</v>
      </c>
      <c r="C19" s="16">
        <v>428.1</v>
      </c>
      <c r="D19" s="16">
        <v>476.1</v>
      </c>
      <c r="E19" s="16">
        <v>572.8</v>
      </c>
      <c r="F19" s="11">
        <v>1173.5</v>
      </c>
      <c r="G19" s="11">
        <v>1124</v>
      </c>
      <c r="H19" s="11">
        <v>1135.8</v>
      </c>
      <c r="I19" s="11">
        <v>1212.7</v>
      </c>
      <c r="J19" s="10">
        <v>1324.5</v>
      </c>
    </row>
    <row r="20" spans="2:10" ht="15">
      <c r="B20" s="6" t="s">
        <v>18</v>
      </c>
      <c r="C20" s="11"/>
      <c r="D20" s="11"/>
      <c r="E20" s="11"/>
      <c r="F20" s="11"/>
      <c r="G20" s="11"/>
      <c r="H20" s="11"/>
      <c r="I20" s="11"/>
      <c r="J20" s="10"/>
    </row>
    <row r="21" spans="2:10" ht="15">
      <c r="B21" s="7" t="s">
        <v>19</v>
      </c>
      <c r="C21" s="11">
        <v>171.8</v>
      </c>
      <c r="D21" s="11">
        <v>179.1</v>
      </c>
      <c r="E21" s="11">
        <v>237.1</v>
      </c>
      <c r="F21" s="11">
        <v>289.6</v>
      </c>
      <c r="G21" s="11">
        <v>260.1</v>
      </c>
      <c r="H21" s="11">
        <v>375.1</v>
      </c>
      <c r="I21" s="11">
        <v>362.2</v>
      </c>
      <c r="J21" s="10">
        <v>343.3</v>
      </c>
    </row>
    <row r="22" spans="2:10" ht="15.75" thickBot="1">
      <c r="B22" s="8" t="s">
        <v>20</v>
      </c>
      <c r="C22" s="12">
        <v>254.8</v>
      </c>
      <c r="D22" s="12">
        <v>206.6</v>
      </c>
      <c r="E22" s="12">
        <v>226.9</v>
      </c>
      <c r="F22" s="12">
        <v>244</v>
      </c>
      <c r="G22" s="12">
        <v>238.4</v>
      </c>
      <c r="H22" s="12">
        <v>196.9</v>
      </c>
      <c r="I22" s="12">
        <v>256.2</v>
      </c>
      <c r="J22" s="13">
        <v>210.5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2023-07-05T10:41:34Z</dcterms:modified>
  <cp:category/>
  <cp:version/>
  <cp:contentType/>
  <cp:contentStatus/>
</cp:coreProperties>
</file>