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0.16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<sst xmlns="http://schemas.openxmlformats.org/spreadsheetml/2006/main" count="146" uniqueCount="117">
  <si>
    <t>Baku city - total</t>
  </si>
  <si>
    <t>Total</t>
  </si>
  <si>
    <t>including</t>
  </si>
  <si>
    <t>Naftalan city</t>
  </si>
  <si>
    <t>-</t>
  </si>
  <si>
    <t>women</t>
  </si>
  <si>
    <t>Sumgayit city</t>
  </si>
  <si>
    <t>Ganja city</t>
  </si>
  <si>
    <t>Nakhchivan city</t>
  </si>
  <si>
    <t>men</t>
  </si>
  <si>
    <t xml:space="preserve">1.10.16.     Distribution of students graduated day general educational institutions and got certificate </t>
  </si>
  <si>
    <t xml:space="preserve">                  on completed secondary education and in the same year admitted to higher educational</t>
  </si>
  <si>
    <t>Number of students graduted day secondary general educational institutions and got certificate on completed secondary education and admitted to higher educational  educational institutions in the same year, person</t>
  </si>
  <si>
    <t>Share of students graduted day secondary general educational institutions and got certificate on completed secondary education and admitted to higher educational institutions by sex in the same year, percent</t>
  </si>
  <si>
    <t>Azerbaijan Republic - total</t>
  </si>
  <si>
    <t>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</si>
  <si>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</si>
  <si>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</si>
  <si>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</si>
  <si>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</si>
  <si>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</si>
  <si>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</si>
  <si>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</si>
  <si>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</si>
  <si>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</si>
  <si>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</si>
  <si>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</si>
  <si>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</si>
  <si>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Nakhchivan Autonomous</t>
  </si>
  <si>
    <t>Republic - total</t>
  </si>
  <si>
    <t xml:space="preserve">including: 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</si>
  <si>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</si>
  <si>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</si>
  <si>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</si>
  <si>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</si>
  <si>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</si>
  <si>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</si>
  <si>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</si>
  <si>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 xml:space="preserve">Absheron-Khizi  economic </t>
  </si>
  <si>
    <t>region - total</t>
  </si>
  <si>
    <t xml:space="preserve">Absheron district </t>
  </si>
  <si>
    <t xml:space="preserve">Khizi district </t>
  </si>
  <si>
    <t xml:space="preserve"> Daghlig Shirvan economic </t>
  </si>
  <si>
    <t xml:space="preserve">   region - total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</si>
  <si>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</si>
  <si>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</si>
  <si>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</si>
  <si>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</si>
  <si>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</si>
  <si>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</si>
  <si>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</si>
  <si>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</si>
  <si>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 Karabakh economic</t>
  </si>
  <si>
    <t xml:space="preserve"> region - total 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</si>
  <si>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</si>
  <si>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</si>
  <si>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</si>
  <si>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</si>
  <si>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</si>
  <si>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</si>
  <si>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</si>
  <si>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</si>
  <si>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</si>
  <si>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Gazakh-Tovuz economic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</si>
  <si>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</si>
  <si>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</si>
  <si>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</si>
  <si>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</si>
  <si>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</si>
  <si>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>Guba-Khachmaz economic</t>
  </si>
  <si>
    <t xml:space="preserve">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</si>
  <si>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</si>
  <si>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</si>
  <si>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</si>
  <si>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</si>
  <si>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</si>
  <si>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</si>
  <si>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</si>
  <si>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</si>
  <si>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</si>
  <si>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</si>
  <si>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</si>
  <si>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</si>
  <si>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 xml:space="preserve">Central Aran economic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</si>
  <si>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</si>
  <si>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</si>
  <si>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</si>
  <si>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</si>
  <si>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</si>
  <si>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</si>
  <si>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</si>
  <si>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Mil-Mughan economic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</si>
  <si>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</si>
  <si>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</si>
  <si>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</si>
  <si>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</si>
  <si>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</si>
  <si>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</si>
  <si>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</si>
  <si>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</si>
  <si>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</si>
  <si>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</si>
  <si>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</si>
  <si>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>Eastern Zangazur economic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</si>
  <si>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</si>
  <si>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</si>
  <si>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</si>
  <si>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</si>
  <si>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</si>
  <si>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 xml:space="preserve">Shirvan-Salyan economic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</si>
  <si>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</si>
  <si>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</si>
  <si>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</si>
  <si>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</si>
  <si>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</si>
  <si>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 xml:space="preserve">                  institutions in 2022 by towns and districts of the Republic of Azerbaijan</t>
  </si>
  <si>
    <t xml:space="preserve">Ganja-Dashkasan economic </t>
  </si>
</sst>
</file>

<file path=xl/styles.xml><?xml version="1.0" encoding="utf-8"?>
<styleSheet xmlns="http://schemas.openxmlformats.org/spreadsheetml/2006/main">
  <numFmts count="6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190" fontId="4" fillId="0" borderId="12" xfId="65" applyNumberFormat="1" applyFont="1" applyBorder="1" applyAlignment="1">
      <alignment horizontal="right"/>
      <protection/>
    </xf>
    <xf numFmtId="190" fontId="4" fillId="0" borderId="13" xfId="65" applyNumberFormat="1" applyFont="1" applyBorder="1" applyAlignment="1">
      <alignment horizontal="right"/>
      <protection/>
    </xf>
    <xf numFmtId="0" fontId="5" fillId="0" borderId="12" xfId="63" applyFont="1" applyBorder="1" applyAlignment="1">
      <alignment horizontal="right"/>
      <protection/>
    </xf>
    <xf numFmtId="0" fontId="5" fillId="0" borderId="12" xfId="65" applyFont="1" applyBorder="1" applyAlignment="1">
      <alignment horizontal="right"/>
      <protection/>
    </xf>
    <xf numFmtId="190" fontId="5" fillId="0" borderId="12" xfId="65" applyNumberFormat="1" applyFont="1" applyBorder="1" applyAlignment="1">
      <alignment horizontal="right"/>
      <protection/>
    </xf>
    <xf numFmtId="0" fontId="5" fillId="0" borderId="13" xfId="65" applyFont="1" applyBorder="1" applyAlignment="1">
      <alignment horizontal="right"/>
      <protection/>
    </xf>
    <xf numFmtId="190" fontId="5" fillId="0" borderId="13" xfId="65" applyNumberFormat="1" applyFont="1" applyBorder="1" applyAlignment="1">
      <alignment horizontal="right"/>
      <protection/>
    </xf>
    <xf numFmtId="190" fontId="5" fillId="0" borderId="10" xfId="65" applyNumberFormat="1" applyFont="1" applyBorder="1" applyAlignment="1">
      <alignment horizontal="right"/>
      <protection/>
    </xf>
    <xf numFmtId="190" fontId="5" fillId="0" borderId="11" xfId="65" applyNumberFormat="1" applyFont="1" applyBorder="1" applyAlignment="1">
      <alignment horizontal="right"/>
      <protection/>
    </xf>
    <xf numFmtId="0" fontId="4" fillId="0" borderId="0" xfId="0" applyFont="1" applyAlignment="1">
      <alignment vertical="center" wrapText="1"/>
    </xf>
    <xf numFmtId="0" fontId="4" fillId="0" borderId="14" xfId="59" applyFont="1" applyBorder="1" applyAlignment="1">
      <alignment wrapText="1"/>
      <protection/>
    </xf>
    <xf numFmtId="0" fontId="4" fillId="0" borderId="15" xfId="0" applyFont="1" applyBorder="1" applyAlignment="1">
      <alignment/>
    </xf>
    <xf numFmtId="190" fontId="4" fillId="0" borderId="15" xfId="65" applyNumberFormat="1" applyFont="1" applyBorder="1" applyAlignment="1">
      <alignment horizontal="right"/>
      <protection/>
    </xf>
    <xf numFmtId="190" fontId="4" fillId="0" borderId="16" xfId="65" applyNumberFormat="1" applyFont="1" applyBorder="1" applyAlignment="1">
      <alignment horizontal="right"/>
      <protection/>
    </xf>
    <xf numFmtId="0" fontId="4" fillId="0" borderId="17" xfId="59" applyFont="1" applyBorder="1">
      <alignment/>
      <protection/>
    </xf>
    <xf numFmtId="0" fontId="4" fillId="0" borderId="12" xfId="0" applyFont="1" applyBorder="1" applyAlignment="1">
      <alignment horizontal="right" wrapText="1"/>
    </xf>
    <xf numFmtId="0" fontId="6" fillId="0" borderId="17" xfId="59" applyFont="1" applyBorder="1" applyAlignment="1">
      <alignment horizontal="left" indent="3"/>
      <protection/>
    </xf>
    <xf numFmtId="0" fontId="5" fillId="0" borderId="12" xfId="65" applyFont="1" applyBorder="1">
      <alignment/>
      <protection/>
    </xf>
    <xf numFmtId="0" fontId="5" fillId="0" borderId="17" xfId="58" applyFont="1" applyBorder="1" applyAlignment="1">
      <alignment horizontal="left" indent="1"/>
      <protection/>
    </xf>
    <xf numFmtId="0" fontId="5" fillId="0" borderId="12" xfId="0" applyFont="1" applyBorder="1" applyAlignment="1">
      <alignment horizontal="right" wrapText="1"/>
    </xf>
    <xf numFmtId="0" fontId="5" fillId="0" borderId="17" xfId="0" applyFont="1" applyBorder="1" applyAlignment="1">
      <alignment horizontal="left" indent="1"/>
    </xf>
    <xf numFmtId="0" fontId="4" fillId="0" borderId="12" xfId="65" applyFont="1" applyBorder="1">
      <alignment/>
      <protection/>
    </xf>
    <xf numFmtId="0" fontId="6" fillId="0" borderId="17" xfId="64" applyFont="1" applyBorder="1" applyAlignment="1">
      <alignment horizontal="left" indent="2"/>
      <protection/>
    </xf>
    <xf numFmtId="0" fontId="4" fillId="0" borderId="17" xfId="60" applyFont="1" applyBorder="1" applyAlignment="1">
      <alignment horizontal="left"/>
      <protection/>
    </xf>
    <xf numFmtId="0" fontId="4" fillId="0" borderId="17" xfId="64" applyFont="1" applyBorder="1">
      <alignment/>
      <protection/>
    </xf>
    <xf numFmtId="0" fontId="5" fillId="0" borderId="12" xfId="57" applyFont="1" applyBorder="1" applyAlignment="1">
      <alignment horizontal="right" wrapText="1"/>
      <protection/>
    </xf>
    <xf numFmtId="190" fontId="4" fillId="0" borderId="12" xfId="65" applyNumberFormat="1" applyFont="1" applyBorder="1">
      <alignment/>
      <protection/>
    </xf>
    <xf numFmtId="190" fontId="4" fillId="0" borderId="13" xfId="65" applyNumberFormat="1" applyFont="1" applyBorder="1">
      <alignment/>
      <protection/>
    </xf>
    <xf numFmtId="0" fontId="5" fillId="0" borderId="12" xfId="62" applyFont="1" applyBorder="1">
      <alignment/>
      <protection/>
    </xf>
    <xf numFmtId="0" fontId="4" fillId="0" borderId="17" xfId="64" applyFont="1" applyBorder="1" applyAlignment="1">
      <alignment horizontal="left"/>
      <protection/>
    </xf>
    <xf numFmtId="0" fontId="5" fillId="0" borderId="13" xfId="0" applyFont="1" applyBorder="1" applyAlignment="1">
      <alignment horizontal="right" wrapText="1"/>
    </xf>
    <xf numFmtId="0" fontId="5" fillId="0" borderId="13" xfId="65" applyFont="1" applyBorder="1">
      <alignment/>
      <protection/>
    </xf>
    <xf numFmtId="190" fontId="5" fillId="0" borderId="12" xfId="65" applyNumberFormat="1" applyFont="1" applyBorder="1">
      <alignment/>
      <protection/>
    </xf>
    <xf numFmtId="0" fontId="5" fillId="0" borderId="18" xfId="58" applyFont="1" applyBorder="1" applyAlignment="1">
      <alignment horizontal="left" indent="1"/>
      <protection/>
    </xf>
    <xf numFmtId="0" fontId="5" fillId="0" borderId="10" xfId="0" applyFont="1" applyBorder="1" applyAlignment="1">
      <alignment horizontal="right" wrapText="1"/>
    </xf>
    <xf numFmtId="0" fontId="5" fillId="0" borderId="10" xfId="65" applyFont="1" applyBorder="1">
      <alignment/>
      <protection/>
    </xf>
    <xf numFmtId="0" fontId="4" fillId="0" borderId="0" xfId="64" applyFont="1" applyAlignment="1">
      <alignment horizontal="left" indent="4"/>
      <protection/>
    </xf>
    <xf numFmtId="0" fontId="4" fillId="0" borderId="15" xfId="65" applyFont="1" applyBorder="1" applyAlignment="1">
      <alignment horizontal="right"/>
      <protection/>
    </xf>
    <xf numFmtId="0" fontId="4" fillId="0" borderId="12" xfId="65" applyFont="1" applyBorder="1" applyAlignment="1">
      <alignment horizontal="right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25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20" xfId="61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7" xfId="57"/>
    <cellStyle name="Normal_2- Azerushaq2003" xfId="58"/>
    <cellStyle name="Normal_20-tehsil-ced.-ardi-aile" xfId="59"/>
    <cellStyle name="Normal_20-VII-hisse-cedvel-ardi" xfId="60"/>
    <cellStyle name="Normal_Ailə-tehsil" xfId="61"/>
    <cellStyle name="Normal_Ailə-tehsil 2" xfId="62"/>
    <cellStyle name="Normal_Qabul Kom-qabul" xfId="63"/>
    <cellStyle name="Normal_Obr-05-чел.(Ichast)" xfId="64"/>
    <cellStyle name="Normal_Təhsil-200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6614324"/>
        <c:axId val="61093461"/>
      </c:bar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3461"/>
        <c:crossesAt val="0"/>
        <c:auto val="1"/>
        <c:lblOffset val="100"/>
        <c:tickLblSkip val="1"/>
        <c:noMultiLvlLbl val="0"/>
      </c:catAx>
      <c:valAx>
        <c:axId val="610934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3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2970238"/>
        <c:axId val="49623279"/>
      </c:bar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3279"/>
        <c:crossesAt val="0"/>
        <c:auto val="1"/>
        <c:lblOffset val="100"/>
        <c:tickLblSkip val="1"/>
        <c:noMultiLvlLbl val="0"/>
      </c:catAx>
      <c:valAx>
        <c:axId val="496232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02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3</xdr:row>
      <xdr:rowOff>0</xdr:rowOff>
    </xdr:from>
    <xdr:to>
      <xdr:col>4</xdr:col>
      <xdr:colOff>0</xdr:colOff>
      <xdr:row>3</xdr:row>
      <xdr:rowOff>0</xdr:rowOff>
    </xdr:to>
    <xdr:graphicFrame>
      <xdr:nvGraphicFramePr>
        <xdr:cNvPr id="1" name="Chart 11"/>
        <xdr:cNvGraphicFramePr/>
      </xdr:nvGraphicFramePr>
      <xdr:xfrm>
        <a:off x="1333500" y="571500"/>
        <a:ext cx="389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3</xdr:row>
      <xdr:rowOff>0</xdr:rowOff>
    </xdr:from>
    <xdr:to>
      <xdr:col>4</xdr:col>
      <xdr:colOff>0</xdr:colOff>
      <xdr:row>3</xdr:row>
      <xdr:rowOff>0</xdr:rowOff>
    </xdr:to>
    <xdr:graphicFrame>
      <xdr:nvGraphicFramePr>
        <xdr:cNvPr id="2" name="Chart 13"/>
        <xdr:cNvGraphicFramePr/>
      </xdr:nvGraphicFramePr>
      <xdr:xfrm>
        <a:off x="1333500" y="571500"/>
        <a:ext cx="389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0</xdr:rowOff>
    </xdr:from>
    <xdr:to>
      <xdr:col>1</xdr:col>
      <xdr:colOff>619125</xdr:colOff>
      <xdr:row>3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322897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51435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40.7109375" style="3" customWidth="1"/>
    <col min="3" max="8" width="15.00390625" style="3" customWidth="1"/>
    <col min="9" max="16384" width="9.140625" style="3" customWidth="1"/>
  </cols>
  <sheetData>
    <row r="2" ht="15">
      <c r="B2" s="40" t="s">
        <v>10</v>
      </c>
    </row>
    <row r="3" ht="15">
      <c r="B3" s="40" t="s">
        <v>11</v>
      </c>
    </row>
    <row r="4" spans="2:8" ht="14.25" customHeight="1">
      <c r="B4" s="40" t="s">
        <v>115</v>
      </c>
      <c r="C4" s="13"/>
      <c r="D4" s="13"/>
      <c r="E4" s="13"/>
      <c r="F4" s="13"/>
      <c r="G4" s="13"/>
      <c r="H4" s="13"/>
    </row>
    <row r="5" spans="2:8" ht="15.75" thickBot="1">
      <c r="B5" s="45"/>
      <c r="C5" s="45"/>
      <c r="D5" s="45"/>
      <c r="E5" s="45"/>
      <c r="F5" s="45"/>
      <c r="G5" s="45"/>
      <c r="H5" s="45"/>
    </row>
    <row r="6" spans="2:8" ht="82.5" customHeight="1">
      <c r="B6" s="46"/>
      <c r="C6" s="49" t="s">
        <v>12</v>
      </c>
      <c r="D6" s="50"/>
      <c r="E6" s="51"/>
      <c r="F6" s="52" t="s">
        <v>13</v>
      </c>
      <c r="G6" s="53"/>
      <c r="H6" s="54"/>
    </row>
    <row r="7" spans="2:8" ht="18" customHeight="1">
      <c r="B7" s="47"/>
      <c r="C7" s="43" t="s">
        <v>1</v>
      </c>
      <c r="D7" s="55" t="s">
        <v>2</v>
      </c>
      <c r="E7" s="56"/>
      <c r="F7" s="43" t="s">
        <v>1</v>
      </c>
      <c r="G7" s="57" t="s">
        <v>2</v>
      </c>
      <c r="H7" s="58"/>
    </row>
    <row r="8" spans="2:8" ht="21" customHeight="1" thickBot="1">
      <c r="B8" s="48"/>
      <c r="C8" s="59"/>
      <c r="D8" s="1" t="s">
        <v>9</v>
      </c>
      <c r="E8" s="1" t="s">
        <v>5</v>
      </c>
      <c r="F8" s="44"/>
      <c r="G8" s="1" t="s">
        <v>9</v>
      </c>
      <c r="H8" s="2" t="s">
        <v>5</v>
      </c>
    </row>
    <row r="9" spans="2:8" ht="15" customHeight="1">
      <c r="B9" s="14" t="s">
        <v>14</v>
      </c>
      <c r="C9" s="15">
        <v>37767</v>
      </c>
      <c r="D9" s="41">
        <v>18351</v>
      </c>
      <c r="E9" s="15">
        <v>19416</v>
      </c>
      <c r="F9" s="16">
        <v>42.1</v>
      </c>
      <c r="G9" s="16">
        <v>37.8</v>
      </c>
      <c r="H9" s="17">
        <v>47.2</v>
      </c>
    </row>
    <row r="10" spans="2:8" ht="15" customHeight="1">
      <c r="B10" s="18" t="s">
        <v>0</v>
      </c>
      <c r="C10" s="19">
        <v>11873</v>
      </c>
      <c r="D10" s="42">
        <v>5377</v>
      </c>
      <c r="E10" s="19">
        <v>6496</v>
      </c>
      <c r="F10" s="4">
        <v>44.4</v>
      </c>
      <c r="G10" s="4">
        <v>37.2</v>
      </c>
      <c r="H10" s="5">
        <v>53</v>
      </c>
    </row>
    <row r="11" spans="2:8" ht="15" customHeight="1">
      <c r="B11" s="20" t="s">
        <v>15</v>
      </c>
      <c r="C11" s="21"/>
      <c r="D11" s="42"/>
      <c r="E11" s="21"/>
      <c r="F11" s="4"/>
      <c r="G11" s="4"/>
      <c r="H11" s="5"/>
    </row>
    <row r="12" spans="2:8" ht="15" customHeight="1">
      <c r="B12" s="22" t="s">
        <v>16</v>
      </c>
      <c r="C12" s="23">
        <v>1334</v>
      </c>
      <c r="D12" s="7">
        <v>605</v>
      </c>
      <c r="E12" s="23">
        <v>729</v>
      </c>
      <c r="F12" s="8">
        <v>42.7</v>
      </c>
      <c r="G12" s="8">
        <v>36.2</v>
      </c>
      <c r="H12" s="10">
        <v>50.2</v>
      </c>
    </row>
    <row r="13" spans="2:8" ht="15" customHeight="1">
      <c r="B13" s="22" t="s">
        <v>17</v>
      </c>
      <c r="C13" s="23">
        <v>1659</v>
      </c>
      <c r="D13" s="7">
        <v>786</v>
      </c>
      <c r="E13" s="23">
        <v>873</v>
      </c>
      <c r="F13" s="8">
        <v>47.1</v>
      </c>
      <c r="G13" s="8">
        <v>39.8</v>
      </c>
      <c r="H13" s="10">
        <v>56.5</v>
      </c>
    </row>
    <row r="14" spans="2:8" ht="15" customHeight="1">
      <c r="B14" s="22" t="s">
        <v>18</v>
      </c>
      <c r="C14" s="23">
        <v>754</v>
      </c>
      <c r="D14" s="7">
        <v>353</v>
      </c>
      <c r="E14" s="23">
        <v>401</v>
      </c>
      <c r="F14" s="8">
        <v>34.5</v>
      </c>
      <c r="G14" s="8">
        <v>30.4</v>
      </c>
      <c r="H14" s="10">
        <v>39.2</v>
      </c>
    </row>
    <row r="15" spans="2:8" ht="15" customHeight="1">
      <c r="B15" s="22" t="s">
        <v>19</v>
      </c>
      <c r="C15" s="23">
        <v>582</v>
      </c>
      <c r="D15" s="7">
        <v>258</v>
      </c>
      <c r="E15" s="23">
        <v>324</v>
      </c>
      <c r="F15" s="8">
        <v>38.3</v>
      </c>
      <c r="G15" s="8">
        <v>31.3</v>
      </c>
      <c r="H15" s="10">
        <v>46.7</v>
      </c>
    </row>
    <row r="16" spans="2:8" ht="15" customHeight="1">
      <c r="B16" s="22" t="s">
        <v>20</v>
      </c>
      <c r="C16" s="23">
        <v>1016</v>
      </c>
      <c r="D16" s="7">
        <v>432</v>
      </c>
      <c r="E16" s="23">
        <v>584</v>
      </c>
      <c r="F16" s="8">
        <v>54.5</v>
      </c>
      <c r="G16" s="8">
        <v>42.7</v>
      </c>
      <c r="H16" s="10">
        <v>68.4</v>
      </c>
    </row>
    <row r="17" spans="2:8" ht="15" customHeight="1">
      <c r="B17" s="22" t="s">
        <v>21</v>
      </c>
      <c r="C17" s="23">
        <v>1038</v>
      </c>
      <c r="D17" s="7">
        <v>453</v>
      </c>
      <c r="E17" s="23">
        <v>585</v>
      </c>
      <c r="F17" s="8">
        <v>54</v>
      </c>
      <c r="G17" s="8">
        <v>45.1</v>
      </c>
      <c r="H17" s="10">
        <v>63.9</v>
      </c>
    </row>
    <row r="18" spans="2:8" ht="15" customHeight="1">
      <c r="B18" s="22" t="s">
        <v>22</v>
      </c>
      <c r="C18" s="23">
        <v>979</v>
      </c>
      <c r="D18" s="7">
        <v>448</v>
      </c>
      <c r="E18" s="23">
        <v>531</v>
      </c>
      <c r="F18" s="8">
        <v>44.4</v>
      </c>
      <c r="G18" s="8">
        <v>37.9</v>
      </c>
      <c r="H18" s="10">
        <v>52</v>
      </c>
    </row>
    <row r="19" spans="2:8" ht="15" customHeight="1">
      <c r="B19" s="24" t="s">
        <v>23</v>
      </c>
      <c r="C19" s="23">
        <v>101</v>
      </c>
      <c r="D19" s="7">
        <v>57</v>
      </c>
      <c r="E19" s="23">
        <v>44</v>
      </c>
      <c r="F19" s="8">
        <v>51</v>
      </c>
      <c r="G19" s="8">
        <v>54.3</v>
      </c>
      <c r="H19" s="10">
        <v>47.3</v>
      </c>
    </row>
    <row r="20" spans="2:8" ht="15" customHeight="1">
      <c r="B20" s="22" t="s">
        <v>24</v>
      </c>
      <c r="C20" s="23">
        <v>1209</v>
      </c>
      <c r="D20" s="7">
        <v>574</v>
      </c>
      <c r="E20" s="23">
        <v>635</v>
      </c>
      <c r="F20" s="8">
        <v>34.6</v>
      </c>
      <c r="G20" s="8">
        <v>30.7</v>
      </c>
      <c r="H20" s="10">
        <v>39.1</v>
      </c>
    </row>
    <row r="21" spans="2:8" ht="15" customHeight="1">
      <c r="B21" s="22" t="s">
        <v>25</v>
      </c>
      <c r="C21" s="23">
        <v>703</v>
      </c>
      <c r="D21" s="7">
        <v>317</v>
      </c>
      <c r="E21" s="23">
        <v>386</v>
      </c>
      <c r="F21" s="8">
        <v>49</v>
      </c>
      <c r="G21" s="8">
        <v>40.5</v>
      </c>
      <c r="H21" s="10">
        <v>59</v>
      </c>
    </row>
    <row r="22" spans="2:8" ht="15" customHeight="1">
      <c r="B22" s="22" t="s">
        <v>26</v>
      </c>
      <c r="C22" s="23">
        <v>1125</v>
      </c>
      <c r="D22" s="7">
        <v>527</v>
      </c>
      <c r="E22" s="23">
        <v>598</v>
      </c>
      <c r="F22" s="8">
        <v>45.7</v>
      </c>
      <c r="G22" s="8">
        <v>40</v>
      </c>
      <c r="H22" s="10">
        <v>52.1</v>
      </c>
    </row>
    <row r="23" spans="2:8" ht="15" customHeight="1">
      <c r="B23" s="22" t="s">
        <v>27</v>
      </c>
      <c r="C23" s="23">
        <v>1373</v>
      </c>
      <c r="D23" s="7">
        <v>567</v>
      </c>
      <c r="E23" s="23">
        <v>806</v>
      </c>
      <c r="F23" s="8">
        <v>49.2</v>
      </c>
      <c r="G23" s="8">
        <v>36.5</v>
      </c>
      <c r="H23" s="10">
        <v>65</v>
      </c>
    </row>
    <row r="24" spans="2:8" ht="15" customHeight="1">
      <c r="B24" s="18" t="s">
        <v>28</v>
      </c>
      <c r="C24" s="21"/>
      <c r="D24" s="21"/>
      <c r="E24" s="21"/>
      <c r="F24" s="4"/>
      <c r="G24" s="4"/>
      <c r="H24" s="5"/>
    </row>
    <row r="25" spans="2:8" ht="15" customHeight="1">
      <c r="B25" s="18" t="s">
        <v>29</v>
      </c>
      <c r="C25" s="19">
        <v>2357</v>
      </c>
      <c r="D25" s="25">
        <v>1209</v>
      </c>
      <c r="E25" s="19">
        <v>1148</v>
      </c>
      <c r="F25" s="4">
        <v>80.4</v>
      </c>
      <c r="G25" s="4">
        <v>77.5</v>
      </c>
      <c r="H25" s="5">
        <v>83.8</v>
      </c>
    </row>
    <row r="26" spans="2:8" ht="15" customHeight="1">
      <c r="B26" s="26" t="s">
        <v>30</v>
      </c>
      <c r="C26" s="21"/>
      <c r="D26" s="21"/>
      <c r="E26" s="21"/>
      <c r="F26" s="8"/>
      <c r="G26" s="8"/>
      <c r="H26" s="10"/>
    </row>
    <row r="27" spans="2:8" ht="15" customHeight="1">
      <c r="B27" s="24" t="s">
        <v>8</v>
      </c>
      <c r="C27" s="23">
        <v>812</v>
      </c>
      <c r="D27" s="21">
        <v>444</v>
      </c>
      <c r="E27" s="23">
        <v>368</v>
      </c>
      <c r="F27" s="8">
        <v>85.5</v>
      </c>
      <c r="G27" s="8">
        <v>80</v>
      </c>
      <c r="H27" s="10">
        <v>93.2</v>
      </c>
    </row>
    <row r="28" spans="2:8" ht="15" customHeight="1">
      <c r="B28" s="22" t="s">
        <v>31</v>
      </c>
      <c r="C28" s="23">
        <v>379</v>
      </c>
      <c r="D28" s="21">
        <v>190</v>
      </c>
      <c r="E28" s="23">
        <v>189</v>
      </c>
      <c r="F28" s="8">
        <v>72.3</v>
      </c>
      <c r="G28" s="8">
        <v>68.8</v>
      </c>
      <c r="H28" s="10">
        <v>76.2</v>
      </c>
    </row>
    <row r="29" spans="2:8" ht="15" customHeight="1">
      <c r="B29" s="22" t="s">
        <v>32</v>
      </c>
      <c r="C29" s="23">
        <v>227</v>
      </c>
      <c r="D29" s="21">
        <v>118</v>
      </c>
      <c r="E29" s="23">
        <v>109</v>
      </c>
      <c r="F29" s="8">
        <v>74.7</v>
      </c>
      <c r="G29" s="8">
        <v>78.7</v>
      </c>
      <c r="H29" s="10">
        <v>70.8</v>
      </c>
    </row>
    <row r="30" spans="2:8" ht="15" customHeight="1">
      <c r="B30" s="22" t="s">
        <v>33</v>
      </c>
      <c r="C30" s="23">
        <v>120</v>
      </c>
      <c r="D30" s="21">
        <v>63</v>
      </c>
      <c r="E30" s="23">
        <v>57</v>
      </c>
      <c r="F30" s="8">
        <v>74.5</v>
      </c>
      <c r="G30" s="8">
        <v>75.9</v>
      </c>
      <c r="H30" s="10">
        <v>73.1</v>
      </c>
    </row>
    <row r="31" spans="2:8" ht="15" customHeight="1">
      <c r="B31" s="22" t="s">
        <v>34</v>
      </c>
      <c r="C31" s="23">
        <v>193</v>
      </c>
      <c r="D31" s="21">
        <v>81</v>
      </c>
      <c r="E31" s="23">
        <v>112</v>
      </c>
      <c r="F31" s="8">
        <v>73.4</v>
      </c>
      <c r="G31" s="8">
        <v>65.3</v>
      </c>
      <c r="H31" s="10">
        <v>80.6</v>
      </c>
    </row>
    <row r="32" spans="2:8" ht="15" customHeight="1">
      <c r="B32" s="22" t="s">
        <v>35</v>
      </c>
      <c r="C32" s="23">
        <v>66</v>
      </c>
      <c r="D32" s="21">
        <v>30</v>
      </c>
      <c r="E32" s="23">
        <v>36</v>
      </c>
      <c r="F32" s="8">
        <v>77.6</v>
      </c>
      <c r="G32" s="8">
        <v>71.4</v>
      </c>
      <c r="H32" s="10">
        <v>83.7</v>
      </c>
    </row>
    <row r="33" spans="2:8" ht="15" customHeight="1">
      <c r="B33" s="22" t="s">
        <v>36</v>
      </c>
      <c r="C33" s="23">
        <v>105</v>
      </c>
      <c r="D33" s="21">
        <v>50</v>
      </c>
      <c r="E33" s="23">
        <v>55</v>
      </c>
      <c r="F33" s="8">
        <v>85.4</v>
      </c>
      <c r="G33" s="8">
        <v>86.2</v>
      </c>
      <c r="H33" s="10">
        <v>84.6</v>
      </c>
    </row>
    <row r="34" spans="2:8" ht="15" customHeight="1">
      <c r="B34" s="22" t="s">
        <v>37</v>
      </c>
      <c r="C34" s="23">
        <v>455</v>
      </c>
      <c r="D34" s="21">
        <v>233</v>
      </c>
      <c r="E34" s="23">
        <v>222</v>
      </c>
      <c r="F34" s="8">
        <v>87.5</v>
      </c>
      <c r="G34" s="8">
        <v>85.7</v>
      </c>
      <c r="H34" s="10">
        <v>89.5</v>
      </c>
    </row>
    <row r="35" spans="2:8" ht="15" customHeight="1">
      <c r="B35" s="27" t="s">
        <v>38</v>
      </c>
      <c r="C35" s="21"/>
      <c r="D35" s="21"/>
      <c r="E35" s="21"/>
      <c r="F35" s="8"/>
      <c r="G35" s="8"/>
      <c r="H35" s="10"/>
    </row>
    <row r="36" spans="2:8" ht="15" customHeight="1">
      <c r="B36" s="28" t="s">
        <v>39</v>
      </c>
      <c r="C36" s="19">
        <v>3046</v>
      </c>
      <c r="D36" s="25">
        <v>1549</v>
      </c>
      <c r="E36" s="19">
        <v>1497</v>
      </c>
      <c r="F36" s="4">
        <v>48</v>
      </c>
      <c r="G36" s="4">
        <v>45.3</v>
      </c>
      <c r="H36" s="5">
        <v>51</v>
      </c>
    </row>
    <row r="37" spans="2:8" ht="15" customHeight="1">
      <c r="B37" s="26" t="s">
        <v>30</v>
      </c>
      <c r="C37" s="21"/>
      <c r="D37" s="21"/>
      <c r="E37" s="21"/>
      <c r="F37" s="8"/>
      <c r="G37" s="8"/>
      <c r="H37" s="10"/>
    </row>
    <row r="38" spans="2:8" ht="15" customHeight="1">
      <c r="B38" s="22" t="s">
        <v>6</v>
      </c>
      <c r="C38" s="23">
        <v>1739</v>
      </c>
      <c r="D38" s="21">
        <v>889</v>
      </c>
      <c r="E38" s="23">
        <v>850</v>
      </c>
      <c r="F38" s="8">
        <v>50.1</v>
      </c>
      <c r="G38" s="8">
        <v>47.6</v>
      </c>
      <c r="H38" s="10">
        <v>53</v>
      </c>
    </row>
    <row r="39" spans="2:8" ht="15" customHeight="1">
      <c r="B39" s="22" t="s">
        <v>40</v>
      </c>
      <c r="C39" s="23">
        <v>1213</v>
      </c>
      <c r="D39" s="21">
        <v>614</v>
      </c>
      <c r="E39" s="23">
        <v>599</v>
      </c>
      <c r="F39" s="8">
        <v>43.9</v>
      </c>
      <c r="G39" s="8">
        <v>41.3</v>
      </c>
      <c r="H39" s="10">
        <v>46.9</v>
      </c>
    </row>
    <row r="40" spans="2:8" ht="15" customHeight="1">
      <c r="B40" s="22" t="s">
        <v>41</v>
      </c>
      <c r="C40" s="23">
        <v>94</v>
      </c>
      <c r="D40" s="21">
        <v>46</v>
      </c>
      <c r="E40" s="23">
        <v>48</v>
      </c>
      <c r="F40" s="8">
        <v>79</v>
      </c>
      <c r="G40" s="8">
        <v>69.7</v>
      </c>
      <c r="H40" s="10">
        <v>90.6</v>
      </c>
    </row>
    <row r="41" spans="2:8" ht="15" customHeight="1">
      <c r="B41" s="28" t="s">
        <v>42</v>
      </c>
      <c r="C41" s="29"/>
      <c r="D41" s="21"/>
      <c r="E41" s="29"/>
      <c r="F41" s="8"/>
      <c r="G41" s="8"/>
      <c r="H41" s="10"/>
    </row>
    <row r="42" spans="2:8" ht="15" customHeight="1">
      <c r="B42" s="28" t="s">
        <v>43</v>
      </c>
      <c r="C42" s="19">
        <v>1102</v>
      </c>
      <c r="D42" s="25">
        <v>568</v>
      </c>
      <c r="E42" s="19">
        <v>534</v>
      </c>
      <c r="F42" s="4">
        <v>50.2</v>
      </c>
      <c r="G42" s="4">
        <v>45.8</v>
      </c>
      <c r="H42" s="5">
        <v>55.8</v>
      </c>
    </row>
    <row r="43" spans="2:8" ht="15" customHeight="1">
      <c r="B43" s="26" t="s">
        <v>30</v>
      </c>
      <c r="C43" s="21"/>
      <c r="D43" s="21"/>
      <c r="E43" s="21"/>
      <c r="F43" s="8"/>
      <c r="G43" s="8"/>
      <c r="H43" s="10"/>
    </row>
    <row r="44" spans="2:8" ht="15" customHeight="1">
      <c r="B44" s="22" t="s">
        <v>44</v>
      </c>
      <c r="C44" s="23">
        <v>227</v>
      </c>
      <c r="D44" s="21">
        <v>116</v>
      </c>
      <c r="E44" s="23">
        <v>111</v>
      </c>
      <c r="F44" s="8">
        <v>47.4</v>
      </c>
      <c r="G44" s="8">
        <v>40.6</v>
      </c>
      <c r="H44" s="10">
        <v>57.5</v>
      </c>
    </row>
    <row r="45" spans="2:8" ht="15" customHeight="1">
      <c r="B45" s="22" t="s">
        <v>45</v>
      </c>
      <c r="C45" s="23">
        <v>345</v>
      </c>
      <c r="D45" s="21">
        <v>180</v>
      </c>
      <c r="E45" s="23">
        <v>165</v>
      </c>
      <c r="F45" s="8">
        <v>47.5</v>
      </c>
      <c r="G45" s="8">
        <v>48.4</v>
      </c>
      <c r="H45" s="10">
        <v>46.6</v>
      </c>
    </row>
    <row r="46" spans="2:8" ht="15" customHeight="1">
      <c r="B46" s="22" t="s">
        <v>46</v>
      </c>
      <c r="C46" s="23">
        <v>158</v>
      </c>
      <c r="D46" s="21">
        <v>84</v>
      </c>
      <c r="E46" s="23">
        <v>74</v>
      </c>
      <c r="F46" s="8">
        <v>56.2</v>
      </c>
      <c r="G46" s="8">
        <v>53.2</v>
      </c>
      <c r="H46" s="10">
        <v>60.2</v>
      </c>
    </row>
    <row r="47" spans="2:8" ht="15" customHeight="1">
      <c r="B47" s="22" t="s">
        <v>47</v>
      </c>
      <c r="C47" s="23">
        <v>372</v>
      </c>
      <c r="D47" s="21">
        <v>188</v>
      </c>
      <c r="E47" s="23">
        <v>184</v>
      </c>
      <c r="F47" s="8">
        <v>52.3</v>
      </c>
      <c r="G47" s="8">
        <v>44.3</v>
      </c>
      <c r="H47" s="10">
        <v>64.1</v>
      </c>
    </row>
    <row r="48" spans="2:8" ht="15" customHeight="1">
      <c r="B48" s="28" t="s">
        <v>116</v>
      </c>
      <c r="C48" s="21"/>
      <c r="D48" s="21"/>
      <c r="E48" s="21"/>
      <c r="F48" s="8"/>
      <c r="G48" s="8"/>
      <c r="H48" s="10"/>
    </row>
    <row r="49" spans="2:8" ht="15" customHeight="1">
      <c r="B49" s="28" t="s">
        <v>39</v>
      </c>
      <c r="C49" s="19">
        <v>1923</v>
      </c>
      <c r="D49" s="19">
        <v>902</v>
      </c>
      <c r="E49" s="19">
        <v>1021</v>
      </c>
      <c r="F49" s="30">
        <v>36.8</v>
      </c>
      <c r="G49" s="30">
        <v>32.3</v>
      </c>
      <c r="H49" s="31">
        <v>42</v>
      </c>
    </row>
    <row r="50" spans="2:8" ht="15" customHeight="1">
      <c r="B50" s="26" t="s">
        <v>30</v>
      </c>
      <c r="C50" s="32"/>
      <c r="D50" s="25"/>
      <c r="E50" s="32"/>
      <c r="F50" s="8"/>
      <c r="G50" s="8"/>
      <c r="H50" s="10"/>
    </row>
    <row r="51" spans="2:8" ht="15" customHeight="1">
      <c r="B51" s="22" t="s">
        <v>7</v>
      </c>
      <c r="C51" s="23">
        <v>1077</v>
      </c>
      <c r="D51" s="21">
        <v>475</v>
      </c>
      <c r="E51" s="23">
        <v>602</v>
      </c>
      <c r="F51" s="8">
        <v>37.1</v>
      </c>
      <c r="G51" s="8">
        <v>30.6</v>
      </c>
      <c r="H51" s="10">
        <v>44.5</v>
      </c>
    </row>
    <row r="52" spans="2:8" ht="15" customHeight="1">
      <c r="B52" s="24" t="s">
        <v>3</v>
      </c>
      <c r="C52" s="23">
        <v>53</v>
      </c>
      <c r="D52" s="21">
        <v>23</v>
      </c>
      <c r="E52" s="23">
        <v>30</v>
      </c>
      <c r="F52" s="8">
        <v>69.7</v>
      </c>
      <c r="G52" s="8">
        <v>67.6</v>
      </c>
      <c r="H52" s="10">
        <v>71.4</v>
      </c>
    </row>
    <row r="53" spans="2:8" ht="15" customHeight="1">
      <c r="B53" s="22" t="s">
        <v>48</v>
      </c>
      <c r="C53" s="23">
        <v>89</v>
      </c>
      <c r="D53" s="21">
        <v>42</v>
      </c>
      <c r="E53" s="23">
        <v>47</v>
      </c>
      <c r="F53" s="8">
        <v>41.2</v>
      </c>
      <c r="G53" s="8">
        <v>35</v>
      </c>
      <c r="H53" s="10">
        <v>49</v>
      </c>
    </row>
    <row r="54" spans="2:8" ht="15" customHeight="1">
      <c r="B54" s="22" t="s">
        <v>49</v>
      </c>
      <c r="C54" s="23">
        <v>292</v>
      </c>
      <c r="D54" s="21">
        <v>154</v>
      </c>
      <c r="E54" s="23">
        <v>138</v>
      </c>
      <c r="F54" s="8">
        <v>33.8</v>
      </c>
      <c r="G54" s="8">
        <v>33.4</v>
      </c>
      <c r="H54" s="10">
        <v>34.3</v>
      </c>
    </row>
    <row r="55" spans="2:8" ht="15" customHeight="1">
      <c r="B55" s="22" t="s">
        <v>50</v>
      </c>
      <c r="C55" s="23">
        <v>232</v>
      </c>
      <c r="D55" s="21">
        <v>122</v>
      </c>
      <c r="E55" s="23">
        <v>110</v>
      </c>
      <c r="F55" s="8">
        <v>33.3</v>
      </c>
      <c r="G55" s="8">
        <v>31.2</v>
      </c>
      <c r="H55" s="10">
        <v>35.9</v>
      </c>
    </row>
    <row r="56" spans="2:8" ht="15" customHeight="1">
      <c r="B56" s="22" t="s">
        <v>51</v>
      </c>
      <c r="C56" s="23">
        <v>180</v>
      </c>
      <c r="D56" s="21">
        <v>86</v>
      </c>
      <c r="E56" s="23">
        <v>94</v>
      </c>
      <c r="F56" s="8">
        <v>38.7</v>
      </c>
      <c r="G56" s="8">
        <v>36.8</v>
      </c>
      <c r="H56" s="10">
        <v>40.7</v>
      </c>
    </row>
    <row r="57" spans="2:8" ht="15" customHeight="1">
      <c r="B57" s="33" t="s">
        <v>52</v>
      </c>
      <c r="C57" s="29"/>
      <c r="D57" s="21"/>
      <c r="E57" s="29"/>
      <c r="F57" s="4"/>
      <c r="G57" s="4"/>
      <c r="H57" s="5"/>
    </row>
    <row r="58" spans="2:8" ht="15" customHeight="1">
      <c r="B58" s="33" t="s">
        <v>53</v>
      </c>
      <c r="C58" s="19">
        <v>2530</v>
      </c>
      <c r="D58" s="19">
        <v>1173</v>
      </c>
      <c r="E58" s="19">
        <v>1357</v>
      </c>
      <c r="F58" s="30">
        <v>41.8</v>
      </c>
      <c r="G58" s="30">
        <v>34.4</v>
      </c>
      <c r="H58" s="31">
        <v>51.4</v>
      </c>
    </row>
    <row r="59" spans="2:8" ht="15" customHeight="1">
      <c r="B59" s="26" t="s">
        <v>30</v>
      </c>
      <c r="C59" s="6"/>
      <c r="D59" s="21"/>
      <c r="E59" s="6"/>
      <c r="F59" s="4"/>
      <c r="G59" s="4"/>
      <c r="H59" s="5"/>
    </row>
    <row r="60" spans="2:8" ht="15" customHeight="1">
      <c r="B60" s="22" t="s">
        <v>54</v>
      </c>
      <c r="C60" s="23" t="s">
        <v>4</v>
      </c>
      <c r="D60" s="23" t="s">
        <v>4</v>
      </c>
      <c r="E60" s="23" t="s">
        <v>4</v>
      </c>
      <c r="F60" s="23" t="s">
        <v>4</v>
      </c>
      <c r="G60" s="23" t="s">
        <v>4</v>
      </c>
      <c r="H60" s="34" t="s">
        <v>4</v>
      </c>
    </row>
    <row r="61" spans="2:8" ht="15" customHeight="1">
      <c r="B61" s="22" t="s">
        <v>55</v>
      </c>
      <c r="C61" s="23">
        <v>377</v>
      </c>
      <c r="D61" s="21">
        <v>178</v>
      </c>
      <c r="E61" s="23">
        <v>199</v>
      </c>
      <c r="F61" s="8">
        <v>33.1</v>
      </c>
      <c r="G61" s="8">
        <v>27.7</v>
      </c>
      <c r="H61" s="10">
        <v>40</v>
      </c>
    </row>
    <row r="62" spans="2:8" ht="15" customHeight="1">
      <c r="B62" s="22" t="s">
        <v>56</v>
      </c>
      <c r="C62" s="23">
        <v>817</v>
      </c>
      <c r="D62" s="21">
        <v>340</v>
      </c>
      <c r="E62" s="23">
        <v>477</v>
      </c>
      <c r="F62" s="8">
        <v>56.5</v>
      </c>
      <c r="G62" s="8">
        <v>40.7</v>
      </c>
      <c r="H62" s="10">
        <v>78.2</v>
      </c>
    </row>
    <row r="63" spans="2:8" ht="15" customHeight="1">
      <c r="B63" s="22" t="s">
        <v>57</v>
      </c>
      <c r="C63" s="23">
        <v>426</v>
      </c>
      <c r="D63" s="21">
        <v>212</v>
      </c>
      <c r="E63" s="23">
        <v>214</v>
      </c>
      <c r="F63" s="8">
        <v>33.4</v>
      </c>
      <c r="G63" s="8">
        <v>31.1</v>
      </c>
      <c r="H63" s="10">
        <v>36</v>
      </c>
    </row>
    <row r="64" spans="2:8" ht="15" customHeight="1">
      <c r="B64" s="22" t="s">
        <v>58</v>
      </c>
      <c r="C64" s="23">
        <v>437</v>
      </c>
      <c r="D64" s="21">
        <v>200</v>
      </c>
      <c r="E64" s="23">
        <v>237</v>
      </c>
      <c r="F64" s="8">
        <v>41.7</v>
      </c>
      <c r="G64" s="8">
        <v>34</v>
      </c>
      <c r="H64" s="10">
        <v>51.5</v>
      </c>
    </row>
    <row r="65" spans="2:8" ht="15" customHeight="1">
      <c r="B65" s="22" t="s">
        <v>59</v>
      </c>
      <c r="C65" s="23">
        <v>87</v>
      </c>
      <c r="D65" s="21">
        <v>46</v>
      </c>
      <c r="E65" s="23">
        <v>41</v>
      </c>
      <c r="F65" s="8">
        <v>62.6</v>
      </c>
      <c r="G65" s="8">
        <v>59</v>
      </c>
      <c r="H65" s="10">
        <v>67.2</v>
      </c>
    </row>
    <row r="66" spans="2:8" ht="15" customHeight="1">
      <c r="B66" s="22" t="s">
        <v>60</v>
      </c>
      <c r="C66" s="23">
        <v>43</v>
      </c>
      <c r="D66" s="21">
        <v>23</v>
      </c>
      <c r="E66" s="23">
        <v>20</v>
      </c>
      <c r="F66" s="8">
        <v>35.2</v>
      </c>
      <c r="G66" s="8">
        <v>29.9</v>
      </c>
      <c r="H66" s="10">
        <v>44.4</v>
      </c>
    </row>
    <row r="67" spans="2:8" ht="15" customHeight="1">
      <c r="B67" s="22" t="s">
        <v>61</v>
      </c>
      <c r="C67" s="23">
        <v>116</v>
      </c>
      <c r="D67" s="21">
        <v>65</v>
      </c>
      <c r="E67" s="23">
        <v>51</v>
      </c>
      <c r="F67" s="8">
        <v>49.8</v>
      </c>
      <c r="G67" s="8">
        <v>48.1</v>
      </c>
      <c r="H67" s="10">
        <v>52</v>
      </c>
    </row>
    <row r="68" spans="2:8" ht="15" customHeight="1">
      <c r="B68" s="22" t="s">
        <v>62</v>
      </c>
      <c r="C68" s="23">
        <v>227</v>
      </c>
      <c r="D68" s="21">
        <v>109</v>
      </c>
      <c r="E68" s="23">
        <v>118</v>
      </c>
      <c r="F68" s="8">
        <v>35.2</v>
      </c>
      <c r="G68" s="8">
        <v>29.5</v>
      </c>
      <c r="H68" s="10">
        <v>42.9</v>
      </c>
    </row>
    <row r="69" spans="2:8" ht="15" customHeight="1">
      <c r="B69" s="28" t="s">
        <v>63</v>
      </c>
      <c r="C69" s="21"/>
      <c r="D69" s="21"/>
      <c r="E69" s="21"/>
      <c r="F69" s="21"/>
      <c r="G69" s="21"/>
      <c r="H69" s="35"/>
    </row>
    <row r="70" spans="2:8" ht="15" customHeight="1">
      <c r="B70" s="33" t="s">
        <v>53</v>
      </c>
      <c r="C70" s="25">
        <v>2019</v>
      </c>
      <c r="D70" s="25">
        <v>1039</v>
      </c>
      <c r="E70" s="25">
        <v>980</v>
      </c>
      <c r="F70" s="30">
        <v>36.6</v>
      </c>
      <c r="G70" s="30">
        <v>34.9</v>
      </c>
      <c r="H70" s="31">
        <v>38.6</v>
      </c>
    </row>
    <row r="71" spans="2:8" ht="15" customHeight="1">
      <c r="B71" s="26" t="s">
        <v>30</v>
      </c>
      <c r="C71" s="6"/>
      <c r="D71" s="21"/>
      <c r="E71" s="6"/>
      <c r="F71" s="4"/>
      <c r="G71" s="4"/>
      <c r="H71" s="5"/>
    </row>
    <row r="72" spans="2:8" ht="15" customHeight="1">
      <c r="B72" s="22" t="s">
        <v>64</v>
      </c>
      <c r="C72" s="23">
        <v>211</v>
      </c>
      <c r="D72" s="21">
        <v>117</v>
      </c>
      <c r="E72" s="23">
        <v>94</v>
      </c>
      <c r="F72" s="8">
        <v>29.9</v>
      </c>
      <c r="G72" s="8">
        <v>30.4</v>
      </c>
      <c r="H72" s="10">
        <v>29.3</v>
      </c>
    </row>
    <row r="73" spans="2:8" ht="15" customHeight="1">
      <c r="B73" s="22" t="s">
        <v>65</v>
      </c>
      <c r="C73" s="23">
        <v>294</v>
      </c>
      <c r="D73" s="21">
        <v>160</v>
      </c>
      <c r="E73" s="23">
        <v>134</v>
      </c>
      <c r="F73" s="8">
        <v>38.3</v>
      </c>
      <c r="G73" s="8">
        <v>35.1</v>
      </c>
      <c r="H73" s="10">
        <v>42.9</v>
      </c>
    </row>
    <row r="74" spans="2:8" ht="15" customHeight="1">
      <c r="B74" s="22" t="s">
        <v>66</v>
      </c>
      <c r="C74" s="23">
        <v>353</v>
      </c>
      <c r="D74" s="21">
        <v>197</v>
      </c>
      <c r="E74" s="23">
        <v>156</v>
      </c>
      <c r="F74" s="8">
        <v>46</v>
      </c>
      <c r="G74" s="8">
        <v>47</v>
      </c>
      <c r="H74" s="10">
        <v>44.8</v>
      </c>
    </row>
    <row r="75" spans="2:8" ht="15" customHeight="1">
      <c r="B75" s="22" t="s">
        <v>67</v>
      </c>
      <c r="C75" s="23">
        <v>572</v>
      </c>
      <c r="D75" s="21">
        <v>263</v>
      </c>
      <c r="E75" s="23">
        <v>309</v>
      </c>
      <c r="F75" s="8">
        <v>34.1</v>
      </c>
      <c r="G75" s="8">
        <v>32</v>
      </c>
      <c r="H75" s="10">
        <v>36.1</v>
      </c>
    </row>
    <row r="76" spans="2:8" ht="15" customHeight="1">
      <c r="B76" s="22" t="s">
        <v>68</v>
      </c>
      <c r="C76" s="23">
        <v>589</v>
      </c>
      <c r="D76" s="21">
        <v>302</v>
      </c>
      <c r="E76" s="23">
        <v>287</v>
      </c>
      <c r="F76" s="8">
        <v>36.8</v>
      </c>
      <c r="G76" s="8">
        <v>33.7</v>
      </c>
      <c r="H76" s="10">
        <v>40.7</v>
      </c>
    </row>
    <row r="77" spans="2:8" ht="15" customHeight="1">
      <c r="B77" s="28" t="s">
        <v>69</v>
      </c>
      <c r="C77" s="36"/>
      <c r="D77" s="21"/>
      <c r="E77" s="29"/>
      <c r="F77" s="8"/>
      <c r="G77" s="8"/>
      <c r="H77" s="10"/>
    </row>
    <row r="78" spans="2:8" ht="15" customHeight="1">
      <c r="B78" s="28" t="s">
        <v>70</v>
      </c>
      <c r="C78" s="19">
        <v>1706</v>
      </c>
      <c r="D78" s="25">
        <v>762</v>
      </c>
      <c r="E78" s="19">
        <v>944</v>
      </c>
      <c r="F78" s="4">
        <v>34.1</v>
      </c>
      <c r="G78" s="4">
        <v>28.4</v>
      </c>
      <c r="H78" s="5">
        <v>40.7</v>
      </c>
    </row>
    <row r="79" spans="2:8" ht="15" customHeight="1">
      <c r="B79" s="26" t="s">
        <v>30</v>
      </c>
      <c r="C79" s="21"/>
      <c r="D79" s="21"/>
      <c r="E79" s="21"/>
      <c r="F79" s="8"/>
      <c r="G79" s="8"/>
      <c r="H79" s="10"/>
    </row>
    <row r="80" spans="2:8" ht="15" customHeight="1">
      <c r="B80" s="22" t="s">
        <v>71</v>
      </c>
      <c r="C80" s="23">
        <v>538</v>
      </c>
      <c r="D80" s="21">
        <v>245</v>
      </c>
      <c r="E80" s="23">
        <v>293</v>
      </c>
      <c r="F80" s="8">
        <v>30.9</v>
      </c>
      <c r="G80" s="8">
        <v>26.1</v>
      </c>
      <c r="H80" s="10">
        <v>36.5</v>
      </c>
    </row>
    <row r="81" spans="2:8" ht="15" customHeight="1">
      <c r="B81" s="22" t="s">
        <v>72</v>
      </c>
      <c r="C81" s="23">
        <v>620</v>
      </c>
      <c r="D81" s="21">
        <v>261</v>
      </c>
      <c r="E81" s="23">
        <v>359</v>
      </c>
      <c r="F81" s="8">
        <v>43.2</v>
      </c>
      <c r="G81" s="8">
        <v>34.5</v>
      </c>
      <c r="H81" s="10">
        <v>52.9</v>
      </c>
    </row>
    <row r="82" spans="2:8" ht="15" customHeight="1">
      <c r="B82" s="22" t="s">
        <v>73</v>
      </c>
      <c r="C82" s="23">
        <v>269</v>
      </c>
      <c r="D82" s="21">
        <v>125</v>
      </c>
      <c r="E82" s="23">
        <v>144</v>
      </c>
      <c r="F82" s="8">
        <v>29.3</v>
      </c>
      <c r="G82" s="8">
        <v>26</v>
      </c>
      <c r="H82" s="10">
        <v>32.9</v>
      </c>
    </row>
    <row r="83" spans="2:8" ht="15" customHeight="1">
      <c r="B83" s="22" t="s">
        <v>74</v>
      </c>
      <c r="C83" s="23">
        <v>134</v>
      </c>
      <c r="D83" s="21">
        <v>64</v>
      </c>
      <c r="E83" s="23">
        <v>70</v>
      </c>
      <c r="F83" s="8">
        <v>32.4</v>
      </c>
      <c r="G83" s="8">
        <v>27.4</v>
      </c>
      <c r="H83" s="10">
        <v>38.9</v>
      </c>
    </row>
    <row r="84" spans="2:8" ht="15" customHeight="1">
      <c r="B84" s="22" t="s">
        <v>75</v>
      </c>
      <c r="C84" s="23">
        <v>145</v>
      </c>
      <c r="D84" s="21">
        <v>67</v>
      </c>
      <c r="E84" s="23">
        <v>78</v>
      </c>
      <c r="F84" s="8">
        <v>29.2</v>
      </c>
      <c r="G84" s="8">
        <v>24.1</v>
      </c>
      <c r="H84" s="10">
        <v>35.6</v>
      </c>
    </row>
    <row r="85" spans="2:8" ht="15" customHeight="1">
      <c r="B85" s="28" t="s">
        <v>76</v>
      </c>
      <c r="C85" s="21"/>
      <c r="D85" s="21"/>
      <c r="E85" s="29"/>
      <c r="F85" s="8"/>
      <c r="G85" s="8"/>
      <c r="H85" s="10"/>
    </row>
    <row r="86" spans="2:8" ht="15" customHeight="1">
      <c r="B86" s="28" t="s">
        <v>39</v>
      </c>
      <c r="C86" s="19">
        <v>2838</v>
      </c>
      <c r="D86" s="25">
        <v>1551</v>
      </c>
      <c r="E86" s="19">
        <v>1287</v>
      </c>
      <c r="F86" s="4">
        <v>40.8</v>
      </c>
      <c r="G86" s="4">
        <v>39.3</v>
      </c>
      <c r="H86" s="5">
        <v>42.7</v>
      </c>
    </row>
    <row r="87" spans="2:8" ht="15" customHeight="1">
      <c r="B87" s="26" t="s">
        <v>30</v>
      </c>
      <c r="C87" s="21"/>
      <c r="D87" s="21"/>
      <c r="E87" s="21"/>
      <c r="F87" s="8"/>
      <c r="G87" s="8"/>
      <c r="H87" s="10"/>
    </row>
    <row r="88" spans="2:8" ht="15" customHeight="1">
      <c r="B88" s="22" t="s">
        <v>77</v>
      </c>
      <c r="C88" s="23">
        <v>359</v>
      </c>
      <c r="D88" s="21">
        <v>183</v>
      </c>
      <c r="E88" s="23">
        <v>176</v>
      </c>
      <c r="F88" s="8">
        <v>43.2</v>
      </c>
      <c r="G88" s="8">
        <v>41.3</v>
      </c>
      <c r="H88" s="10">
        <v>45.4</v>
      </c>
    </row>
    <row r="89" spans="2:8" ht="15" customHeight="1">
      <c r="B89" s="22" t="s">
        <v>78</v>
      </c>
      <c r="C89" s="23">
        <v>576</v>
      </c>
      <c r="D89" s="21">
        <v>327</v>
      </c>
      <c r="E89" s="23">
        <v>249</v>
      </c>
      <c r="F89" s="8">
        <v>33.7</v>
      </c>
      <c r="G89" s="8">
        <v>32.7</v>
      </c>
      <c r="H89" s="10">
        <v>35.3</v>
      </c>
    </row>
    <row r="90" spans="2:8" ht="15" customHeight="1">
      <c r="B90" s="22" t="s">
        <v>79</v>
      </c>
      <c r="C90" s="23">
        <v>253</v>
      </c>
      <c r="D90" s="21">
        <v>152</v>
      </c>
      <c r="E90" s="23">
        <v>101</v>
      </c>
      <c r="F90" s="8">
        <v>58.7</v>
      </c>
      <c r="G90" s="8">
        <v>56.9</v>
      </c>
      <c r="H90" s="10">
        <v>61.6</v>
      </c>
    </row>
    <row r="91" spans="2:8" ht="15" customHeight="1">
      <c r="B91" s="22" t="s">
        <v>80</v>
      </c>
      <c r="C91" s="23">
        <v>786</v>
      </c>
      <c r="D91" s="21">
        <v>390</v>
      </c>
      <c r="E91" s="23">
        <v>396</v>
      </c>
      <c r="F91" s="8">
        <v>41.5</v>
      </c>
      <c r="G91" s="8">
        <v>37.5</v>
      </c>
      <c r="H91" s="10">
        <v>46.3</v>
      </c>
    </row>
    <row r="92" spans="2:8" ht="15" customHeight="1">
      <c r="B92" s="22" t="s">
        <v>81</v>
      </c>
      <c r="C92" s="23">
        <v>667</v>
      </c>
      <c r="D92" s="21">
        <v>378</v>
      </c>
      <c r="E92" s="23">
        <v>289</v>
      </c>
      <c r="F92" s="8">
        <v>41.5</v>
      </c>
      <c r="G92" s="8">
        <v>40.5</v>
      </c>
      <c r="H92" s="10">
        <v>42.9</v>
      </c>
    </row>
    <row r="93" spans="2:8" ht="15" customHeight="1">
      <c r="B93" s="22" t="s">
        <v>82</v>
      </c>
      <c r="C93" s="23">
        <v>197</v>
      </c>
      <c r="D93" s="21">
        <v>121</v>
      </c>
      <c r="E93" s="23">
        <v>76</v>
      </c>
      <c r="F93" s="8">
        <v>40</v>
      </c>
      <c r="G93" s="8">
        <v>46</v>
      </c>
      <c r="H93" s="10">
        <v>33.2</v>
      </c>
    </row>
    <row r="94" spans="2:8" ht="15" customHeight="1">
      <c r="B94" s="28" t="s">
        <v>83</v>
      </c>
      <c r="C94" s="23"/>
      <c r="D94" s="21"/>
      <c r="E94" s="23"/>
      <c r="F94" s="8"/>
      <c r="G94" s="8"/>
      <c r="H94" s="10"/>
    </row>
    <row r="95" spans="2:8" ht="15" customHeight="1">
      <c r="B95" s="28" t="s">
        <v>39</v>
      </c>
      <c r="C95" s="19">
        <v>2035</v>
      </c>
      <c r="D95" s="19">
        <v>967</v>
      </c>
      <c r="E95" s="19">
        <v>1068</v>
      </c>
      <c r="F95" s="30">
        <v>33.9</v>
      </c>
      <c r="G95" s="30">
        <v>30</v>
      </c>
      <c r="H95" s="31">
        <v>38.4</v>
      </c>
    </row>
    <row r="96" spans="2:8" ht="15" customHeight="1">
      <c r="B96" s="26" t="s">
        <v>30</v>
      </c>
      <c r="C96" s="21"/>
      <c r="D96" s="21"/>
      <c r="E96" s="21"/>
      <c r="F96" s="8"/>
      <c r="G96" s="8"/>
      <c r="H96" s="10"/>
    </row>
    <row r="97" spans="2:8" ht="15" customHeight="1">
      <c r="B97" s="22" t="s">
        <v>84</v>
      </c>
      <c r="C97" s="23">
        <v>407</v>
      </c>
      <c r="D97" s="21">
        <v>159</v>
      </c>
      <c r="E97" s="23">
        <v>248</v>
      </c>
      <c r="F97" s="8">
        <v>41.7</v>
      </c>
      <c r="G97" s="8">
        <v>30.2</v>
      </c>
      <c r="H97" s="10">
        <v>55.2</v>
      </c>
    </row>
    <row r="98" spans="2:8" ht="15" customHeight="1">
      <c r="B98" s="22" t="s">
        <v>85</v>
      </c>
      <c r="C98" s="23">
        <v>248</v>
      </c>
      <c r="D98" s="21">
        <v>115</v>
      </c>
      <c r="E98" s="23">
        <v>133</v>
      </c>
      <c r="F98" s="8">
        <v>29.5</v>
      </c>
      <c r="G98" s="8">
        <v>26.1</v>
      </c>
      <c r="H98" s="10">
        <v>33.2</v>
      </c>
    </row>
    <row r="99" spans="2:8" ht="15" customHeight="1">
      <c r="B99" s="22" t="s">
        <v>86</v>
      </c>
      <c r="C99" s="23">
        <v>350</v>
      </c>
      <c r="D99" s="21">
        <v>172</v>
      </c>
      <c r="E99" s="23">
        <v>178</v>
      </c>
      <c r="F99" s="8">
        <v>33.3</v>
      </c>
      <c r="G99" s="8">
        <v>32.6</v>
      </c>
      <c r="H99" s="10">
        <v>34</v>
      </c>
    </row>
    <row r="100" spans="2:8" ht="15" customHeight="1">
      <c r="B100" s="22" t="s">
        <v>87</v>
      </c>
      <c r="C100" s="23">
        <v>308</v>
      </c>
      <c r="D100" s="21">
        <v>156</v>
      </c>
      <c r="E100" s="23">
        <v>152</v>
      </c>
      <c r="F100" s="8">
        <v>31.6</v>
      </c>
      <c r="G100" s="8">
        <v>26.8</v>
      </c>
      <c r="H100" s="10">
        <v>38.7</v>
      </c>
    </row>
    <row r="101" spans="2:8" ht="15" customHeight="1">
      <c r="B101" s="22" t="s">
        <v>88</v>
      </c>
      <c r="C101" s="23">
        <v>225</v>
      </c>
      <c r="D101" s="21">
        <v>110</v>
      </c>
      <c r="E101" s="23">
        <v>115</v>
      </c>
      <c r="F101" s="8">
        <v>36.1</v>
      </c>
      <c r="G101" s="8">
        <v>33.7</v>
      </c>
      <c r="H101" s="10">
        <v>38.6</v>
      </c>
    </row>
    <row r="102" spans="2:8" ht="15" customHeight="1">
      <c r="B102" s="22" t="s">
        <v>89</v>
      </c>
      <c r="C102" s="23">
        <v>329</v>
      </c>
      <c r="D102" s="21">
        <v>160</v>
      </c>
      <c r="E102" s="23">
        <v>169</v>
      </c>
      <c r="F102" s="8">
        <v>29.9</v>
      </c>
      <c r="G102" s="8">
        <v>27.1</v>
      </c>
      <c r="H102" s="10">
        <v>33.1</v>
      </c>
    </row>
    <row r="103" spans="2:8" ht="15" customHeight="1">
      <c r="B103" s="22" t="s">
        <v>90</v>
      </c>
      <c r="C103" s="23">
        <v>168</v>
      </c>
      <c r="D103" s="21">
        <v>95</v>
      </c>
      <c r="E103" s="23">
        <v>73</v>
      </c>
      <c r="F103" s="8">
        <v>39.3</v>
      </c>
      <c r="G103" s="8">
        <v>42.4</v>
      </c>
      <c r="H103" s="10">
        <v>35.8</v>
      </c>
    </row>
    <row r="104" spans="2:8" ht="15" customHeight="1">
      <c r="B104" s="28" t="s">
        <v>91</v>
      </c>
      <c r="C104" s="21"/>
      <c r="D104" s="21"/>
      <c r="E104" s="21"/>
      <c r="F104" s="21"/>
      <c r="G104" s="21"/>
      <c r="H104" s="35"/>
    </row>
    <row r="105" spans="2:8" ht="15" customHeight="1">
      <c r="B105" s="28" t="s">
        <v>39</v>
      </c>
      <c r="C105" s="25">
        <v>1157</v>
      </c>
      <c r="D105" s="25">
        <v>641</v>
      </c>
      <c r="E105" s="25">
        <v>516</v>
      </c>
      <c r="F105" s="4">
        <v>30</v>
      </c>
      <c r="G105" s="4">
        <v>30.1</v>
      </c>
      <c r="H105" s="5">
        <v>30</v>
      </c>
    </row>
    <row r="106" spans="2:8" ht="15" customHeight="1">
      <c r="B106" s="26" t="s">
        <v>30</v>
      </c>
      <c r="C106" s="21"/>
      <c r="D106" s="21"/>
      <c r="E106" s="21"/>
      <c r="F106" s="8"/>
      <c r="G106" s="8"/>
      <c r="H106" s="10"/>
    </row>
    <row r="107" spans="2:8" ht="15" customHeight="1">
      <c r="B107" s="22" t="s">
        <v>92</v>
      </c>
      <c r="C107" s="23">
        <v>268</v>
      </c>
      <c r="D107" s="21">
        <v>120</v>
      </c>
      <c r="E107" s="23">
        <v>148</v>
      </c>
      <c r="F107" s="8">
        <v>32.5</v>
      </c>
      <c r="G107" s="8">
        <v>27.7</v>
      </c>
      <c r="H107" s="10">
        <v>37.8</v>
      </c>
    </row>
    <row r="108" spans="2:8" ht="15" customHeight="1">
      <c r="B108" s="22" t="s">
        <v>93</v>
      </c>
      <c r="C108" s="23">
        <v>330</v>
      </c>
      <c r="D108" s="21">
        <v>193</v>
      </c>
      <c r="E108" s="23">
        <v>137</v>
      </c>
      <c r="F108" s="8">
        <v>35.9</v>
      </c>
      <c r="G108" s="8">
        <v>37.5</v>
      </c>
      <c r="H108" s="10">
        <v>34</v>
      </c>
    </row>
    <row r="109" spans="2:8" ht="15" customHeight="1">
      <c r="B109" s="22" t="s">
        <v>94</v>
      </c>
      <c r="C109" s="23">
        <v>235</v>
      </c>
      <c r="D109" s="21">
        <v>144</v>
      </c>
      <c r="E109" s="23">
        <v>91</v>
      </c>
      <c r="F109" s="8">
        <v>31.7</v>
      </c>
      <c r="G109" s="8">
        <v>34.9</v>
      </c>
      <c r="H109" s="10">
        <v>27.7</v>
      </c>
    </row>
    <row r="110" spans="2:8" ht="15" customHeight="1">
      <c r="B110" s="22" t="s">
        <v>95</v>
      </c>
      <c r="C110" s="23">
        <v>324</v>
      </c>
      <c r="D110" s="21">
        <v>184</v>
      </c>
      <c r="E110" s="23">
        <v>140</v>
      </c>
      <c r="F110" s="8">
        <v>23.7</v>
      </c>
      <c r="G110" s="8">
        <v>23.8</v>
      </c>
      <c r="H110" s="10">
        <v>23.5</v>
      </c>
    </row>
    <row r="111" spans="2:8" ht="15" customHeight="1">
      <c r="B111" s="28" t="s">
        <v>96</v>
      </c>
      <c r="C111" s="29"/>
      <c r="D111" s="21"/>
      <c r="E111" s="29"/>
      <c r="F111" s="8"/>
      <c r="G111" s="8"/>
      <c r="H111" s="10"/>
    </row>
    <row r="112" spans="2:8" ht="15" customHeight="1">
      <c r="B112" s="28" t="s">
        <v>39</v>
      </c>
      <c r="C112" s="19">
        <v>2005</v>
      </c>
      <c r="D112" s="25">
        <v>985</v>
      </c>
      <c r="E112" s="19">
        <v>1020</v>
      </c>
      <c r="F112" s="4">
        <v>37.3</v>
      </c>
      <c r="G112" s="4">
        <v>37.8</v>
      </c>
      <c r="H112" s="5">
        <v>36.9</v>
      </c>
    </row>
    <row r="113" spans="2:8" ht="15" customHeight="1">
      <c r="B113" s="26" t="s">
        <v>30</v>
      </c>
      <c r="C113" s="21"/>
      <c r="D113" s="21"/>
      <c r="E113" s="21"/>
      <c r="F113" s="8"/>
      <c r="G113" s="8"/>
      <c r="H113" s="10"/>
    </row>
    <row r="114" spans="2:8" ht="15" customHeight="1">
      <c r="B114" s="22" t="s">
        <v>97</v>
      </c>
      <c r="C114" s="23">
        <v>205</v>
      </c>
      <c r="D114" s="21">
        <v>96</v>
      </c>
      <c r="E114" s="23">
        <v>109</v>
      </c>
      <c r="F114" s="8">
        <v>27.9</v>
      </c>
      <c r="G114" s="8">
        <v>28.5</v>
      </c>
      <c r="H114" s="10">
        <v>27.4</v>
      </c>
    </row>
    <row r="115" spans="2:8" ht="15" customHeight="1">
      <c r="B115" s="22" t="s">
        <v>98</v>
      </c>
      <c r="C115" s="23">
        <v>184</v>
      </c>
      <c r="D115" s="21">
        <v>80</v>
      </c>
      <c r="E115" s="23">
        <v>104</v>
      </c>
      <c r="F115" s="8">
        <v>44.3</v>
      </c>
      <c r="G115" s="8">
        <v>41.7</v>
      </c>
      <c r="H115" s="10">
        <v>46.6</v>
      </c>
    </row>
    <row r="116" spans="2:8" ht="15" customHeight="1">
      <c r="B116" s="22" t="s">
        <v>99</v>
      </c>
      <c r="C116" s="23">
        <v>412</v>
      </c>
      <c r="D116" s="21">
        <v>211</v>
      </c>
      <c r="E116" s="23">
        <v>201</v>
      </c>
      <c r="F116" s="8">
        <v>37.9</v>
      </c>
      <c r="G116" s="8">
        <v>38.6</v>
      </c>
      <c r="H116" s="10">
        <v>37.2</v>
      </c>
    </row>
    <row r="117" spans="2:8" ht="15" customHeight="1">
      <c r="B117" s="22" t="s">
        <v>100</v>
      </c>
      <c r="C117" s="23">
        <v>149</v>
      </c>
      <c r="D117" s="21">
        <v>74</v>
      </c>
      <c r="E117" s="23">
        <v>75</v>
      </c>
      <c r="F117" s="8">
        <v>37.1</v>
      </c>
      <c r="G117" s="8">
        <v>37.8</v>
      </c>
      <c r="H117" s="10">
        <v>36.4</v>
      </c>
    </row>
    <row r="118" spans="2:8" ht="15" customHeight="1">
      <c r="B118" s="22" t="s">
        <v>101</v>
      </c>
      <c r="C118" s="23">
        <v>760</v>
      </c>
      <c r="D118" s="21">
        <v>384</v>
      </c>
      <c r="E118" s="23">
        <v>376</v>
      </c>
      <c r="F118" s="8">
        <v>43.4</v>
      </c>
      <c r="G118" s="8">
        <v>43.5</v>
      </c>
      <c r="H118" s="10">
        <v>43.2</v>
      </c>
    </row>
    <row r="119" spans="2:8" ht="15">
      <c r="B119" s="22" t="s">
        <v>102</v>
      </c>
      <c r="C119" s="23">
        <v>295</v>
      </c>
      <c r="D119" s="21">
        <v>140</v>
      </c>
      <c r="E119" s="23">
        <v>155</v>
      </c>
      <c r="F119" s="8">
        <v>30</v>
      </c>
      <c r="G119" s="8">
        <v>30.8</v>
      </c>
      <c r="H119" s="10">
        <v>29.4</v>
      </c>
    </row>
    <row r="120" spans="2:8" ht="15">
      <c r="B120" s="28" t="s">
        <v>103</v>
      </c>
      <c r="C120" s="36"/>
      <c r="D120" s="36"/>
      <c r="E120" s="36"/>
      <c r="F120" s="7"/>
      <c r="G120" s="7"/>
      <c r="H120" s="9"/>
    </row>
    <row r="121" spans="2:8" ht="15">
      <c r="B121" s="28" t="s">
        <v>39</v>
      </c>
      <c r="C121" s="19">
        <v>1653</v>
      </c>
      <c r="D121" s="19">
        <v>841</v>
      </c>
      <c r="E121" s="19">
        <v>812</v>
      </c>
      <c r="F121" s="4">
        <v>43.2</v>
      </c>
      <c r="G121" s="4">
        <v>40.1</v>
      </c>
      <c r="H121" s="5">
        <v>46.9</v>
      </c>
    </row>
    <row r="122" spans="2:8" ht="15">
      <c r="B122" s="26" t="s">
        <v>30</v>
      </c>
      <c r="C122" s="21"/>
      <c r="D122" s="21"/>
      <c r="E122" s="21"/>
      <c r="F122" s="4"/>
      <c r="G122" s="4"/>
      <c r="H122" s="5"/>
    </row>
    <row r="123" spans="2:8" ht="15">
      <c r="B123" s="22" t="s">
        <v>104</v>
      </c>
      <c r="C123" s="23">
        <v>402</v>
      </c>
      <c r="D123" s="21">
        <v>190</v>
      </c>
      <c r="E123" s="23">
        <v>212</v>
      </c>
      <c r="F123" s="8">
        <v>64.2</v>
      </c>
      <c r="G123" s="8">
        <v>59.4</v>
      </c>
      <c r="H123" s="10">
        <v>69.3</v>
      </c>
    </row>
    <row r="124" spans="2:8" ht="15">
      <c r="B124" s="22" t="s">
        <v>105</v>
      </c>
      <c r="C124" s="23">
        <v>409</v>
      </c>
      <c r="D124" s="21">
        <v>221</v>
      </c>
      <c r="E124" s="23">
        <v>188</v>
      </c>
      <c r="F124" s="8">
        <v>33.3</v>
      </c>
      <c r="G124" s="8">
        <v>31.6</v>
      </c>
      <c r="H124" s="10">
        <v>35.5</v>
      </c>
    </row>
    <row r="125" spans="2:8" ht="15">
      <c r="B125" s="22" t="s">
        <v>106</v>
      </c>
      <c r="C125" s="23">
        <v>243</v>
      </c>
      <c r="D125" s="21">
        <v>124</v>
      </c>
      <c r="E125" s="23">
        <v>119</v>
      </c>
      <c r="F125" s="8">
        <v>37.5</v>
      </c>
      <c r="G125" s="8">
        <v>36.7</v>
      </c>
      <c r="H125" s="10">
        <v>38.4</v>
      </c>
    </row>
    <row r="126" spans="2:8" ht="15">
      <c r="B126" s="22" t="s">
        <v>107</v>
      </c>
      <c r="C126" s="23">
        <v>388</v>
      </c>
      <c r="D126" s="21">
        <v>203</v>
      </c>
      <c r="E126" s="23">
        <v>185</v>
      </c>
      <c r="F126" s="8">
        <v>42.3</v>
      </c>
      <c r="G126" s="8">
        <v>40.4</v>
      </c>
      <c r="H126" s="10">
        <v>44.7</v>
      </c>
    </row>
    <row r="127" spans="2:8" ht="15">
      <c r="B127" s="22" t="s">
        <v>108</v>
      </c>
      <c r="C127" s="23">
        <v>211</v>
      </c>
      <c r="D127" s="21">
        <v>103</v>
      </c>
      <c r="E127" s="23">
        <v>108</v>
      </c>
      <c r="F127" s="8">
        <v>51.7</v>
      </c>
      <c r="G127" s="8">
        <v>43.5</v>
      </c>
      <c r="H127" s="10">
        <v>63.2</v>
      </c>
    </row>
    <row r="128" spans="2:8" ht="15">
      <c r="B128" s="28" t="s">
        <v>109</v>
      </c>
      <c r="C128" s="21"/>
      <c r="D128" s="21"/>
      <c r="E128" s="21"/>
      <c r="F128" s="21"/>
      <c r="G128" s="21"/>
      <c r="H128" s="35"/>
    </row>
    <row r="129" spans="2:8" ht="15">
      <c r="B129" s="28" t="s">
        <v>39</v>
      </c>
      <c r="C129" s="25">
        <v>1523</v>
      </c>
      <c r="D129" s="25">
        <v>787</v>
      </c>
      <c r="E129" s="25">
        <v>736</v>
      </c>
      <c r="F129" s="30">
        <v>41.7</v>
      </c>
      <c r="G129" s="30">
        <v>39.3</v>
      </c>
      <c r="H129" s="31">
        <v>44.5</v>
      </c>
    </row>
    <row r="130" spans="2:8" ht="15">
      <c r="B130" s="26" t="s">
        <v>30</v>
      </c>
      <c r="C130" s="21"/>
      <c r="D130" s="21"/>
      <c r="E130" s="21"/>
      <c r="F130" s="21"/>
      <c r="G130" s="21"/>
      <c r="H130" s="35"/>
    </row>
    <row r="131" spans="2:8" ht="15">
      <c r="B131" s="22" t="s">
        <v>110</v>
      </c>
      <c r="C131" s="23">
        <v>319</v>
      </c>
      <c r="D131" s="21">
        <v>148</v>
      </c>
      <c r="E131" s="23">
        <v>171</v>
      </c>
      <c r="F131" s="8">
        <v>44.1</v>
      </c>
      <c r="G131" s="8">
        <v>38.1</v>
      </c>
      <c r="H131" s="10">
        <v>50.9</v>
      </c>
    </row>
    <row r="132" spans="2:8" ht="15">
      <c r="B132" s="22" t="s">
        <v>111</v>
      </c>
      <c r="C132" s="23">
        <v>292</v>
      </c>
      <c r="D132" s="21">
        <v>157</v>
      </c>
      <c r="E132" s="23">
        <v>135</v>
      </c>
      <c r="F132" s="8">
        <v>34.6</v>
      </c>
      <c r="G132" s="8">
        <v>33.3</v>
      </c>
      <c r="H132" s="10">
        <v>36.3</v>
      </c>
    </row>
    <row r="133" spans="2:8" ht="15">
      <c r="B133" s="22" t="s">
        <v>112</v>
      </c>
      <c r="C133" s="23">
        <v>210</v>
      </c>
      <c r="D133" s="21">
        <v>105</v>
      </c>
      <c r="E133" s="23">
        <v>105</v>
      </c>
      <c r="F133" s="8">
        <v>45.6</v>
      </c>
      <c r="G133" s="8">
        <v>41.2</v>
      </c>
      <c r="H133" s="10">
        <v>51</v>
      </c>
    </row>
    <row r="134" spans="2:8" ht="15">
      <c r="B134" s="22" t="s">
        <v>113</v>
      </c>
      <c r="C134" s="23">
        <v>243</v>
      </c>
      <c r="D134" s="21">
        <v>129</v>
      </c>
      <c r="E134" s="23">
        <v>114</v>
      </c>
      <c r="F134" s="8">
        <v>42.3</v>
      </c>
      <c r="G134" s="8">
        <v>42.4</v>
      </c>
      <c r="H134" s="10">
        <v>42.2</v>
      </c>
    </row>
    <row r="135" spans="2:8" ht="15.75" thickBot="1">
      <c r="B135" s="37" t="s">
        <v>114</v>
      </c>
      <c r="C135" s="38">
        <v>459</v>
      </c>
      <c r="D135" s="39">
        <v>248</v>
      </c>
      <c r="E135" s="38">
        <v>211</v>
      </c>
      <c r="F135" s="11">
        <v>43.6</v>
      </c>
      <c r="G135" s="11">
        <v>42.5</v>
      </c>
      <c r="H135" s="12">
        <v>45</v>
      </c>
    </row>
  </sheetData>
  <sheetProtection/>
  <mergeCells count="8">
    <mergeCell ref="F7:F8"/>
    <mergeCell ref="B5:H5"/>
    <mergeCell ref="B6:B8"/>
    <mergeCell ref="C6:E6"/>
    <mergeCell ref="F6:H6"/>
    <mergeCell ref="D7:E7"/>
    <mergeCell ref="G7:H7"/>
    <mergeCell ref="C7:C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2023-10-31T10:34:11Z</dcterms:modified>
  <cp:category/>
  <cp:version/>
  <cp:contentType/>
  <cp:contentStatus/>
</cp:coreProperties>
</file>