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activeTab="0"/>
  </bookViews>
  <sheets>
    <sheet name="2.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<sst xmlns="http://schemas.openxmlformats.org/spreadsheetml/2006/main" count="6" uniqueCount="6">
  <si>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2.3. Total fertility rate by urban and rural places</t>
  </si>
  <si>
    <t>Years</t>
  </si>
  <si>
    <t>Total</t>
  </si>
  <si>
    <t>including:</t>
  </si>
  <si>
    <t xml:space="preserve">urban   places </t>
  </si>
  <si>
    <t>rural    places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</si>
</sst>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0.0"/>
  </numFmts>
  <fonts count="39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9"/>
  <sheetViews>
    <sheetView showGridLines="0" tabSelected="1" zoomScalePageLayoutView="0" workbookViewId="0" topLeftCell="A40">
      <selection activeCell="D65" sqref="D65"/>
    </sheetView>
  </sheetViews>
  <sheetFormatPr defaultColWidth="12.57421875" defaultRowHeight="16.5" customHeight="1"/>
  <cols>
    <col min="1" max="1" width="12.57421875" style="7" customWidth="1"/>
    <col min="2" max="2" width="24.57421875" style="9" customWidth="1"/>
    <col min="3" max="5" width="12.57421875" style="9" customWidth="1"/>
    <col min="6" max="16384" width="12.57421875" style="7" customWidth="1"/>
  </cols>
  <sheetData>
    <row r="2" spans="2:5" ht="16.5" customHeight="1">
      <c r="B2" s="19" t="s">
        <v>0</v>
      </c>
      <c r="C2" s="19"/>
      <c r="D2" s="19"/>
      <c r="E2" s="19"/>
    </row>
    <row r="3" spans="2:5" ht="16.5" customHeight="1" thickBot="1">
      <c r="B3" s="8"/>
      <c r="D3" s="8"/>
      <c r="E3" s="8"/>
    </row>
    <row r="4" spans="2:5" ht="24.75" customHeight="1">
      <c r="B4" s="22" t="s">
        <v>1</v>
      </c>
      <c r="C4" s="24" t="s">
        <v>2</v>
      </c>
      <c r="D4" s="20" t="s">
        <v>3</v>
      </c>
      <c r="E4" s="21"/>
    </row>
    <row r="5" spans="2:5" ht="37.5" customHeight="1" thickBot="1">
      <c r="B5" s="23"/>
      <c r="C5" s="25"/>
      <c r="D5" s="13" t="s">
        <v>4</v>
      </c>
      <c r="E5" s="14" t="s">
        <v>5</v>
      </c>
    </row>
    <row r="6" spans="2:5" ht="16.5" customHeight="1">
      <c r="B6" s="15">
        <v>1959</v>
      </c>
      <c r="C6" s="1">
        <v>5</v>
      </c>
      <c r="D6" s="1">
        <v>3.5</v>
      </c>
      <c r="E6" s="2">
        <v>6.8</v>
      </c>
    </row>
    <row r="7" spans="2:5" ht="16.5" customHeight="1">
      <c r="B7" s="16">
        <v>1970</v>
      </c>
      <c r="C7" s="3">
        <v>4.7</v>
      </c>
      <c r="D7" s="3">
        <v>3.4</v>
      </c>
      <c r="E7" s="4">
        <v>6.4</v>
      </c>
    </row>
    <row r="8" spans="2:5" ht="16.5" customHeight="1">
      <c r="B8" s="16">
        <v>1971</v>
      </c>
      <c r="C8" s="3">
        <v>4.6</v>
      </c>
      <c r="D8" s="3">
        <v>3.4</v>
      </c>
      <c r="E8" s="4">
        <v>6.2</v>
      </c>
    </row>
    <row r="9" spans="2:5" ht="16.5" customHeight="1">
      <c r="B9" s="16">
        <v>1972</v>
      </c>
      <c r="C9" s="3">
        <v>4.1</v>
      </c>
      <c r="D9" s="3">
        <v>3.2</v>
      </c>
      <c r="E9" s="4">
        <v>5.3</v>
      </c>
    </row>
    <row r="10" spans="2:5" ht="16.5" customHeight="1">
      <c r="B10" s="16">
        <v>1973</v>
      </c>
      <c r="C10" s="3">
        <v>4.1</v>
      </c>
      <c r="D10" s="3">
        <v>3.2</v>
      </c>
      <c r="E10" s="4">
        <v>5.3</v>
      </c>
    </row>
    <row r="11" spans="2:5" ht="16.5" customHeight="1">
      <c r="B11" s="16">
        <v>1974</v>
      </c>
      <c r="C11" s="3">
        <v>4</v>
      </c>
      <c r="D11" s="3">
        <v>3.2</v>
      </c>
      <c r="E11" s="4">
        <v>5.1</v>
      </c>
    </row>
    <row r="12" spans="2:5" ht="16.5" customHeight="1">
      <c r="B12" s="16">
        <v>1975</v>
      </c>
      <c r="C12" s="3">
        <v>3.7</v>
      </c>
      <c r="D12" s="3">
        <v>3.1</v>
      </c>
      <c r="E12" s="4">
        <v>5</v>
      </c>
    </row>
    <row r="13" spans="2:5" ht="16.5" customHeight="1">
      <c r="B13" s="16">
        <v>1976</v>
      </c>
      <c r="C13" s="3">
        <v>3.9</v>
      </c>
      <c r="D13" s="3">
        <v>3.1</v>
      </c>
      <c r="E13" s="4">
        <v>5</v>
      </c>
    </row>
    <row r="14" spans="2:5" ht="16.5" customHeight="1">
      <c r="B14" s="16">
        <v>1977</v>
      </c>
      <c r="C14" s="3">
        <v>3.8</v>
      </c>
      <c r="D14" s="3">
        <v>3.1</v>
      </c>
      <c r="E14" s="4">
        <v>4.9</v>
      </c>
    </row>
    <row r="15" spans="2:5" ht="16.5" customHeight="1">
      <c r="B15" s="16">
        <v>1978</v>
      </c>
      <c r="C15" s="3">
        <v>3.6</v>
      </c>
      <c r="D15" s="3">
        <v>3</v>
      </c>
      <c r="E15" s="4">
        <v>4.5</v>
      </c>
    </row>
    <row r="16" spans="2:5" ht="16.5" customHeight="1">
      <c r="B16" s="16">
        <v>1979</v>
      </c>
      <c r="C16" s="3">
        <v>3.5</v>
      </c>
      <c r="D16" s="3">
        <v>2.7</v>
      </c>
      <c r="E16" s="4">
        <v>4.7</v>
      </c>
    </row>
    <row r="17" spans="2:5" ht="16.5" customHeight="1">
      <c r="B17" s="16">
        <v>1980</v>
      </c>
      <c r="C17" s="3">
        <v>3.3</v>
      </c>
      <c r="D17" s="3">
        <v>2.5</v>
      </c>
      <c r="E17" s="4">
        <v>4.5</v>
      </c>
    </row>
    <row r="18" spans="2:5" ht="16.5" customHeight="1">
      <c r="B18" s="16">
        <v>1981</v>
      </c>
      <c r="C18" s="3">
        <v>3.2</v>
      </c>
      <c r="D18" s="3">
        <v>2.6</v>
      </c>
      <c r="E18" s="4">
        <v>4.2</v>
      </c>
    </row>
    <row r="19" spans="2:5" ht="16.5" customHeight="1">
      <c r="B19" s="16">
        <v>1982</v>
      </c>
      <c r="C19" s="3">
        <v>3.1</v>
      </c>
      <c r="D19" s="3">
        <v>2.5</v>
      </c>
      <c r="E19" s="4">
        <v>4</v>
      </c>
    </row>
    <row r="20" spans="2:5" ht="16.5" customHeight="1">
      <c r="B20" s="16">
        <v>1983</v>
      </c>
      <c r="C20" s="3">
        <v>3</v>
      </c>
      <c r="D20" s="3">
        <v>2.5</v>
      </c>
      <c r="E20" s="4">
        <v>3.8</v>
      </c>
    </row>
    <row r="21" spans="2:5" ht="16.5" customHeight="1">
      <c r="B21" s="16">
        <v>1984</v>
      </c>
      <c r="C21" s="3">
        <v>3</v>
      </c>
      <c r="D21" s="3">
        <v>2.5</v>
      </c>
      <c r="E21" s="4">
        <v>3.7</v>
      </c>
    </row>
    <row r="22" spans="2:5" ht="16.5" customHeight="1">
      <c r="B22" s="16">
        <v>1985</v>
      </c>
      <c r="C22" s="3">
        <v>2.9</v>
      </c>
      <c r="D22" s="3">
        <v>2.5</v>
      </c>
      <c r="E22" s="4">
        <v>3.5</v>
      </c>
    </row>
    <row r="23" spans="2:5" ht="16.5" customHeight="1">
      <c r="B23" s="16">
        <v>1986</v>
      </c>
      <c r="C23" s="3">
        <v>2.9</v>
      </c>
      <c r="D23" s="3">
        <v>2.5</v>
      </c>
      <c r="E23" s="4">
        <v>3.4</v>
      </c>
    </row>
    <row r="24" spans="2:5" ht="16.5" customHeight="1">
      <c r="B24" s="16">
        <v>1987</v>
      </c>
      <c r="C24" s="3">
        <v>2.9</v>
      </c>
      <c r="D24" s="3">
        <v>2.6</v>
      </c>
      <c r="E24" s="4">
        <v>3.3</v>
      </c>
    </row>
    <row r="25" spans="2:5" ht="16.5" customHeight="1">
      <c r="B25" s="16">
        <v>1988</v>
      </c>
      <c r="C25" s="3">
        <v>2.8</v>
      </c>
      <c r="D25" s="3">
        <v>2.6</v>
      </c>
      <c r="E25" s="4">
        <v>3.1</v>
      </c>
    </row>
    <row r="26" spans="2:5" ht="16.5" customHeight="1">
      <c r="B26" s="16">
        <v>1989</v>
      </c>
      <c r="C26" s="3">
        <v>2.8</v>
      </c>
      <c r="D26" s="3">
        <v>2.5</v>
      </c>
      <c r="E26" s="4">
        <v>3.3</v>
      </c>
    </row>
    <row r="27" spans="2:5" ht="16.5" customHeight="1">
      <c r="B27" s="16">
        <f>B26+1</f>
        <v>1990</v>
      </c>
      <c r="C27" s="3">
        <v>2.8</v>
      </c>
      <c r="D27" s="3">
        <v>2.7</v>
      </c>
      <c r="E27" s="4">
        <v>2.7</v>
      </c>
    </row>
    <row r="28" spans="2:5" ht="16.5" customHeight="1">
      <c r="B28" s="16">
        <f aca="true" t="shared" si="0" ref="B28:B36">B27+1</f>
        <v>1991</v>
      </c>
      <c r="C28" s="3">
        <v>2.9</v>
      </c>
      <c r="D28" s="3">
        <v>2.5</v>
      </c>
      <c r="E28" s="4">
        <v>3.3</v>
      </c>
    </row>
    <row r="29" spans="2:5" ht="16.5" customHeight="1">
      <c r="B29" s="16">
        <f t="shared" si="0"/>
        <v>1992</v>
      </c>
      <c r="C29" s="3">
        <v>2.7</v>
      </c>
      <c r="D29" s="3">
        <v>2.4</v>
      </c>
      <c r="E29" s="4">
        <v>3.1</v>
      </c>
    </row>
    <row r="30" spans="2:5" ht="16.5" customHeight="1">
      <c r="B30" s="16">
        <f t="shared" si="0"/>
        <v>1993</v>
      </c>
      <c r="C30" s="3">
        <v>2.7</v>
      </c>
      <c r="D30" s="3">
        <v>2.5</v>
      </c>
      <c r="E30" s="4">
        <v>3</v>
      </c>
    </row>
    <row r="31" spans="2:5" ht="16.5" customHeight="1">
      <c r="B31" s="16">
        <f t="shared" si="0"/>
        <v>1994</v>
      </c>
      <c r="C31" s="3">
        <v>2.5</v>
      </c>
      <c r="D31" s="3">
        <v>2.3</v>
      </c>
      <c r="E31" s="4">
        <v>2.8</v>
      </c>
    </row>
    <row r="32" spans="2:5" ht="16.5" customHeight="1">
      <c r="B32" s="16">
        <f t="shared" si="0"/>
        <v>1995</v>
      </c>
      <c r="C32" s="3">
        <v>2.3</v>
      </c>
      <c r="D32" s="3">
        <v>2</v>
      </c>
      <c r="E32" s="4">
        <v>2.6</v>
      </c>
    </row>
    <row r="33" spans="2:5" ht="16.5" customHeight="1">
      <c r="B33" s="16">
        <f t="shared" si="0"/>
        <v>1996</v>
      </c>
      <c r="C33" s="3">
        <v>2.1</v>
      </c>
      <c r="D33" s="3">
        <v>1.8</v>
      </c>
      <c r="E33" s="4">
        <v>2.4</v>
      </c>
    </row>
    <row r="34" spans="2:5" ht="16.5" customHeight="1">
      <c r="B34" s="16">
        <f t="shared" si="0"/>
        <v>1997</v>
      </c>
      <c r="C34" s="3">
        <v>2.1</v>
      </c>
      <c r="D34" s="3">
        <v>1.8</v>
      </c>
      <c r="E34" s="4">
        <v>2.4</v>
      </c>
    </row>
    <row r="35" spans="2:5" ht="16.5" customHeight="1">
      <c r="B35" s="16">
        <f t="shared" si="0"/>
        <v>1998</v>
      </c>
      <c r="C35" s="3">
        <v>2</v>
      </c>
      <c r="D35" s="3">
        <v>1.6</v>
      </c>
      <c r="E35" s="4">
        <v>2.2</v>
      </c>
    </row>
    <row r="36" spans="2:10" ht="16.5" customHeight="1">
      <c r="B36" s="16">
        <f t="shared" si="0"/>
        <v>1999</v>
      </c>
      <c r="C36" s="3">
        <v>2</v>
      </c>
      <c r="D36" s="3">
        <v>1.6</v>
      </c>
      <c r="E36" s="4">
        <v>2.1</v>
      </c>
      <c r="H36" s="10"/>
      <c r="I36" s="10"/>
      <c r="J36" s="10"/>
    </row>
    <row r="37" spans="2:14" ht="16.5" customHeight="1">
      <c r="B37" s="16">
        <f>B36+1</f>
        <v>2000</v>
      </c>
      <c r="C37" s="3">
        <v>2</v>
      </c>
      <c r="D37" s="3">
        <v>1.6</v>
      </c>
      <c r="E37" s="4">
        <v>2.2</v>
      </c>
      <c r="H37" s="10"/>
      <c r="I37" s="10"/>
      <c r="J37" s="10"/>
      <c r="L37" s="11"/>
      <c r="M37" s="11"/>
      <c r="N37" s="11"/>
    </row>
    <row r="38" spans="2:14" ht="16.5" customHeight="1">
      <c r="B38" s="16">
        <v>2001</v>
      </c>
      <c r="C38" s="5">
        <v>1.8</v>
      </c>
      <c r="D38" s="5">
        <v>1.6</v>
      </c>
      <c r="E38" s="6">
        <v>2.1</v>
      </c>
      <c r="L38" s="9"/>
      <c r="M38" s="9"/>
      <c r="N38" s="9"/>
    </row>
    <row r="39" spans="2:14" ht="16.5" customHeight="1">
      <c r="B39" s="16">
        <v>2002</v>
      </c>
      <c r="C39" s="3">
        <v>1.84</v>
      </c>
      <c r="D39" s="3">
        <v>1.61</v>
      </c>
      <c r="E39" s="4">
        <v>2.08</v>
      </c>
      <c r="L39" s="9"/>
      <c r="M39" s="9"/>
      <c r="N39" s="9"/>
    </row>
    <row r="40" spans="2:14" ht="16.5" customHeight="1">
      <c r="B40" s="16">
        <v>2003</v>
      </c>
      <c r="C40" s="5">
        <v>1.9</v>
      </c>
      <c r="D40" s="5">
        <v>1.7</v>
      </c>
      <c r="E40" s="6">
        <v>2.1</v>
      </c>
      <c r="L40" s="9"/>
      <c r="M40" s="9"/>
      <c r="N40" s="9"/>
    </row>
    <row r="41" spans="2:14" ht="16.5" customHeight="1">
      <c r="B41" s="16">
        <v>2004</v>
      </c>
      <c r="C41" s="5">
        <v>2.1</v>
      </c>
      <c r="D41" s="5">
        <v>2.1</v>
      </c>
      <c r="E41" s="6">
        <v>2.4</v>
      </c>
      <c r="L41" s="11"/>
      <c r="M41" s="9"/>
      <c r="N41" s="9"/>
    </row>
    <row r="42" spans="2:14" ht="16.5" customHeight="1">
      <c r="B42" s="16">
        <v>2005</v>
      </c>
      <c r="C42" s="5">
        <v>2.3</v>
      </c>
      <c r="D42" s="5">
        <v>2.1</v>
      </c>
      <c r="E42" s="6">
        <v>2.5</v>
      </c>
      <c r="L42" s="9"/>
      <c r="M42" s="9"/>
      <c r="N42" s="9"/>
    </row>
    <row r="43" spans="2:14" ht="16.5" customHeight="1">
      <c r="B43" s="16">
        <v>2006</v>
      </c>
      <c r="C43" s="5">
        <v>2.3</v>
      </c>
      <c r="D43" s="5">
        <v>2.1</v>
      </c>
      <c r="E43" s="6">
        <v>2.5</v>
      </c>
      <c r="L43" s="9"/>
      <c r="M43" s="9"/>
      <c r="N43" s="9"/>
    </row>
    <row r="44" spans="2:14" ht="16.5" customHeight="1">
      <c r="B44" s="16">
        <v>2007</v>
      </c>
      <c r="C44" s="5">
        <v>2.3</v>
      </c>
      <c r="D44" s="5">
        <v>2.1</v>
      </c>
      <c r="E44" s="6">
        <v>2.5</v>
      </c>
      <c r="L44" s="12"/>
      <c r="M44" s="12"/>
      <c r="N44" s="12"/>
    </row>
    <row r="45" spans="2:14" ht="16.5" customHeight="1">
      <c r="B45" s="16">
        <v>2008</v>
      </c>
      <c r="C45" s="5">
        <v>2.3</v>
      </c>
      <c r="D45" s="3">
        <v>2</v>
      </c>
      <c r="E45" s="6">
        <v>2.6</v>
      </c>
      <c r="L45" s="9"/>
      <c r="M45" s="11"/>
      <c r="N45" s="9"/>
    </row>
    <row r="46" spans="2:14" ht="16.5" customHeight="1">
      <c r="B46" s="16">
        <v>2009</v>
      </c>
      <c r="C46" s="5">
        <v>2.3</v>
      </c>
      <c r="D46" s="5">
        <v>2.1</v>
      </c>
      <c r="E46" s="6">
        <v>2.6</v>
      </c>
      <c r="L46" s="12"/>
      <c r="M46" s="12"/>
      <c r="N46" s="12"/>
    </row>
    <row r="47" spans="2:14" ht="16.5" customHeight="1">
      <c r="B47" s="16">
        <v>2010</v>
      </c>
      <c r="C47" s="5">
        <v>2.3</v>
      </c>
      <c r="D47" s="5">
        <v>2.1</v>
      </c>
      <c r="E47" s="6">
        <v>2.5</v>
      </c>
      <c r="L47" s="9"/>
      <c r="M47" s="9"/>
      <c r="N47" s="9"/>
    </row>
    <row r="48" spans="2:14" ht="16.5" customHeight="1">
      <c r="B48" s="16">
        <v>2011</v>
      </c>
      <c r="C48" s="5">
        <v>2.4</v>
      </c>
      <c r="D48" s="5">
        <v>2.2</v>
      </c>
      <c r="E48" s="6">
        <v>2.6</v>
      </c>
      <c r="L48" s="9"/>
      <c r="M48" s="9"/>
      <c r="N48" s="9"/>
    </row>
    <row r="49" spans="2:5" ht="16.5" customHeight="1">
      <c r="B49" s="16">
        <v>2012</v>
      </c>
      <c r="C49" s="5">
        <v>2.3</v>
      </c>
      <c r="D49" s="5">
        <v>2.2</v>
      </c>
      <c r="E49" s="6">
        <v>2.5</v>
      </c>
    </row>
    <row r="50" spans="2:5" ht="16.5" customHeight="1">
      <c r="B50" s="16">
        <v>2013</v>
      </c>
      <c r="C50" s="5">
        <v>2.2</v>
      </c>
      <c r="D50" s="5">
        <v>2.1</v>
      </c>
      <c r="E50" s="6">
        <v>2.3</v>
      </c>
    </row>
    <row r="51" spans="2:5" ht="16.5" customHeight="1">
      <c r="B51" s="16">
        <v>2014</v>
      </c>
      <c r="C51" s="5">
        <v>2.2</v>
      </c>
      <c r="D51" s="3">
        <v>2</v>
      </c>
      <c r="E51" s="6">
        <v>2.4</v>
      </c>
    </row>
    <row r="52" spans="2:5" ht="16.5" customHeight="1">
      <c r="B52" s="16">
        <v>2015</v>
      </c>
      <c r="C52" s="5">
        <v>2.1</v>
      </c>
      <c r="D52" s="3">
        <v>2</v>
      </c>
      <c r="E52" s="6">
        <v>2.2</v>
      </c>
    </row>
    <row r="53" spans="2:5" ht="16.5" customHeight="1">
      <c r="B53" s="16">
        <v>2016</v>
      </c>
      <c r="C53" s="3">
        <v>2</v>
      </c>
      <c r="D53" s="5">
        <v>1.9</v>
      </c>
      <c r="E53" s="6">
        <v>2.2</v>
      </c>
    </row>
    <row r="54" spans="2:5" ht="16.5" customHeight="1">
      <c r="B54" s="18">
        <v>2017</v>
      </c>
      <c r="C54" s="3">
        <v>1.9</v>
      </c>
      <c r="D54" s="3">
        <v>1.7</v>
      </c>
      <c r="E54" s="4">
        <v>2</v>
      </c>
    </row>
    <row r="55" spans="2:5" ht="16.5" customHeight="1">
      <c r="B55" s="16">
        <v>2018</v>
      </c>
      <c r="C55" s="5">
        <v>1.8</v>
      </c>
      <c r="D55" s="5">
        <v>1.6</v>
      </c>
      <c r="E55" s="6">
        <v>1.9</v>
      </c>
    </row>
    <row r="56" spans="2:5" ht="16.5" customHeight="1">
      <c r="B56" s="16">
        <v>2019</v>
      </c>
      <c r="C56" s="5">
        <v>1.8</v>
      </c>
      <c r="D56" s="5">
        <v>1.6</v>
      </c>
      <c r="E56" s="6">
        <v>2.1</v>
      </c>
    </row>
    <row r="57" spans="2:5" ht="16.5" customHeight="1">
      <c r="B57" s="16">
        <v>2020</v>
      </c>
      <c r="C57" s="5">
        <v>1.7</v>
      </c>
      <c r="D57" s="5">
        <v>1.4</v>
      </c>
      <c r="E57" s="6">
        <v>1.9</v>
      </c>
    </row>
    <row r="58" spans="2:5" ht="15.75" customHeight="1">
      <c r="B58" s="16">
        <v>2021</v>
      </c>
      <c r="C58" s="5">
        <v>1.5</v>
      </c>
      <c r="D58" s="5">
        <v>1.3</v>
      </c>
      <c r="E58" s="6">
        <v>1.7</v>
      </c>
    </row>
    <row r="59" spans="2:5" ht="17.25" customHeight="1" thickBot="1">
      <c r="B59" s="17">
        <v>2022</v>
      </c>
      <c r="C59" s="26">
        <v>1.7</v>
      </c>
      <c r="D59" s="26">
        <v>1.5</v>
      </c>
      <c r="E59" s="27">
        <v>1.9</v>
      </c>
    </row>
  </sheetData>
  <sheetProtection/>
  <mergeCells count="4">
    <mergeCell ref="B2:E2"/>
    <mergeCell ref="D4:E4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Gulnar Ahmadova</cp:lastModifiedBy>
  <dcterms:created xsi:type="dcterms:W3CDTF">2011-10-06T07:56:03Z</dcterms:created>
  <dcterms:modified xsi:type="dcterms:W3CDTF">2023-08-11T05:46:04Z</dcterms:modified>
  <cp:category/>
  <cp:version/>
  <cp:contentType/>
  <cp:contentStatus/>
</cp:coreProperties>
</file>