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3_1_11" sheetId="1" r:id="rId1"/>
    <sheet name="3_2_11" sheetId="2" r:id="rId2"/>
    <sheet name="3_3_11" sheetId="3" r:id="rId3"/>
  </sheets>
  <definedNames/>
  <calcPr fullCalcOnLoad="1"/>
</workbook>
</file>

<file path=xl/sharedStrings.xml><?xml version="1.0" encoding="utf-8"?>
<sst xmlns="http://schemas.openxmlformats.org/spreadsheetml/2006/main" count="2274" uniqueCount="57">
  <si>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</si>
  <si>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</si>
  <si>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</si>
  <si>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</si>
  <si>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</si>
  <si>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</si>
  <si>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</si>
  <si>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</si>
  <si>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</si>
  <si>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</si>
  <si>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</si>
  <si>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</si>
  <si>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</si>
  <si>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</si>
  <si>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</si>
  <si>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</si>
  <si>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</si>
  <si>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</si>
  <si>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</si>
  <si>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</si>
  <si>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</si>
  <si>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</si>
  <si>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</si>
  <si>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</si>
  <si>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</si>
  <si>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</si>
  <si>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</si>
  <si>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</si>
  <si>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</si>
  <si>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</si>
  <si>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</si>
  <si>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</si>
  <si>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</si>
  <si>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</si>
  <si>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</si>
  <si>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</si>
  <si>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</si>
  <si>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</si>
  <si>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</si>
  <si>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</si>
  <si>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</si>
  <si>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Ağac emalı və ağacdan məmulatların istehsalı  </t>
  </si>
  <si>
    <t>teracoul</t>
  </si>
  <si>
    <t xml:space="preserve">İstehsal </t>
  </si>
  <si>
    <t>Ümumi təchizat</t>
  </si>
  <si>
    <t>min NET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</si>
  <si>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</si>
  <si>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</si>
  <si>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</si>
  <si>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</si>
  <si>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</si>
  <si>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</si>
  <si>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3.1.11  Nafta</t>
  </si>
  <si>
    <t>3.2.11  Nafta</t>
  </si>
  <si>
    <t>3.3.11  Nafta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</si>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</sst>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0.000"/>
    <numFmt numFmtId="201" formatCode="#\ ###\ ###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10">
      <alignment horizontal="left"/>
      <protection/>
    </xf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0" fontId="3" fillId="32" borderId="0" xfId="0" applyFont="1" applyFill="1" applyAlignment="1">
      <alignment/>
    </xf>
    <xf numFmtId="198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11" xfId="0" applyFont="1" applyFill="1" applyBorder="1" applyAlignment="1">
      <alignment/>
    </xf>
    <xf numFmtId="198" fontId="3" fillId="32" borderId="11" xfId="0" applyNumberFormat="1" applyFont="1" applyFill="1" applyBorder="1" applyAlignment="1">
      <alignment horizontal="right"/>
    </xf>
    <xf numFmtId="199" fontId="3" fillId="32" borderId="11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horizontal="right"/>
    </xf>
    <xf numFmtId="0" fontId="4" fillId="32" borderId="11" xfId="0" applyFont="1" applyFill="1" applyBorder="1" applyAlignment="1">
      <alignment/>
    </xf>
    <xf numFmtId="198" fontId="4" fillId="32" borderId="11" xfId="0" applyNumberFormat="1" applyFont="1" applyFill="1" applyBorder="1" applyAlignment="1">
      <alignment horizontal="right"/>
    </xf>
    <xf numFmtId="0" fontId="4" fillId="32" borderId="11" xfId="0" applyFont="1" applyFill="1" applyBorder="1" applyAlignment="1">
      <alignment horizontal="right"/>
    </xf>
    <xf numFmtId="199" fontId="4" fillId="32" borderId="11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/>
    </xf>
    <xf numFmtId="198" fontId="4" fillId="32" borderId="12" xfId="0" applyNumberFormat="1" applyFont="1" applyFill="1" applyBorder="1" applyAlignment="1">
      <alignment horizontal="right"/>
    </xf>
    <xf numFmtId="199" fontId="3" fillId="32" borderId="11" xfId="0" applyNumberFormat="1" applyFont="1" applyFill="1" applyBorder="1" applyAlignment="1">
      <alignment/>
    </xf>
    <xf numFmtId="199" fontId="3" fillId="32" borderId="11" xfId="0" applyNumberFormat="1" applyFont="1" applyFill="1" applyBorder="1" applyAlignment="1">
      <alignment/>
    </xf>
    <xf numFmtId="199" fontId="4" fillId="32" borderId="11" xfId="0" applyNumberFormat="1" applyFont="1" applyFill="1" applyBorder="1" applyAlignment="1">
      <alignment/>
    </xf>
    <xf numFmtId="199" fontId="4" fillId="32" borderId="12" xfId="0" applyNumberFormat="1" applyFont="1" applyFill="1" applyBorder="1" applyAlignment="1">
      <alignment/>
    </xf>
    <xf numFmtId="199" fontId="4" fillId="32" borderId="12" xfId="0" applyNumberFormat="1" applyFont="1" applyFill="1" applyBorder="1" applyAlignment="1">
      <alignment horizontal="right"/>
    </xf>
    <xf numFmtId="198" fontId="4" fillId="32" borderId="11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15" xfId="0" applyFont="1" applyFill="1" applyBorder="1" applyAlignment="1">
      <alignment/>
    </xf>
    <xf numFmtId="199" fontId="3" fillId="0" borderId="11" xfId="0" applyNumberFormat="1" applyFont="1" applyFill="1" applyBorder="1" applyAlignment="1">
      <alignment horizontal="right"/>
    </xf>
    <xf numFmtId="0" fontId="3" fillId="32" borderId="15" xfId="0" applyFont="1" applyFill="1" applyBorder="1" applyAlignment="1">
      <alignment wrapText="1"/>
    </xf>
    <xf numFmtId="0" fontId="3" fillId="32" borderId="15" xfId="0" applyFont="1" applyFill="1" applyBorder="1" applyAlignment="1">
      <alignment horizontal="left" wrapText="1" indent="1"/>
    </xf>
    <xf numFmtId="198" fontId="3" fillId="0" borderId="11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199" fontId="4" fillId="0" borderId="11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wrapText="1"/>
    </xf>
    <xf numFmtId="0" fontId="3" fillId="32" borderId="15" xfId="0" applyFont="1" applyFill="1" applyBorder="1" applyAlignment="1">
      <alignment horizontal="left" indent="1"/>
    </xf>
    <xf numFmtId="0" fontId="4" fillId="0" borderId="11" xfId="0" applyFont="1" applyFill="1" applyBorder="1" applyAlignment="1">
      <alignment/>
    </xf>
    <xf numFmtId="0" fontId="4" fillId="32" borderId="15" xfId="0" applyFont="1" applyFill="1" applyBorder="1" applyAlignment="1">
      <alignment horizontal="left" indent="1"/>
    </xf>
    <xf numFmtId="0" fontId="3" fillId="32" borderId="15" xfId="0" applyFont="1" applyFill="1" applyBorder="1" applyAlignment="1">
      <alignment horizontal="left" indent="2"/>
    </xf>
    <xf numFmtId="0" fontId="3" fillId="32" borderId="15" xfId="0" applyFont="1" applyFill="1" applyBorder="1" applyAlignment="1">
      <alignment horizontal="left" wrapText="1" indent="2"/>
    </xf>
    <xf numFmtId="0" fontId="4" fillId="32" borderId="15" xfId="0" applyFont="1" applyFill="1" applyBorder="1" applyAlignment="1">
      <alignment horizontal="left" wrapText="1" indent="1"/>
    </xf>
    <xf numFmtId="0" fontId="4" fillId="32" borderId="16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4" fillId="0" borderId="11" xfId="0" applyNumberFormat="1" applyFont="1" applyFill="1" applyBorder="1" applyAlignment="1">
      <alignment/>
    </xf>
    <xf numFmtId="199" fontId="4" fillId="0" borderId="12" xfId="0" applyNumberFormat="1" applyFont="1" applyFill="1" applyBorder="1" applyAlignment="1">
      <alignment/>
    </xf>
    <xf numFmtId="0" fontId="26" fillId="0" borderId="0" xfId="58">
      <alignment/>
      <protection/>
    </xf>
    <xf numFmtId="199" fontId="4" fillId="0" borderId="12" xfId="0" applyNumberFormat="1" applyFont="1" applyFill="1" applyBorder="1" applyAlignment="1">
      <alignment horizontal="right"/>
    </xf>
    <xf numFmtId="0" fontId="4" fillId="0" borderId="13" xfId="58" applyFont="1" applyFill="1" applyBorder="1" applyAlignment="1">
      <alignment horizontal="center" vertical="center" wrapText="1"/>
      <protection/>
    </xf>
    <xf numFmtId="0" fontId="3" fillId="32" borderId="17" xfId="0" applyFont="1" applyFill="1" applyBorder="1" applyAlignment="1">
      <alignment wrapText="1"/>
    </xf>
    <xf numFmtId="0" fontId="3" fillId="32" borderId="18" xfId="0" applyFont="1" applyFill="1" applyBorder="1" applyAlignment="1">
      <alignment/>
    </xf>
    <xf numFmtId="198" fontId="3" fillId="32" borderId="18" xfId="0" applyNumberFormat="1" applyFont="1" applyFill="1" applyBorder="1" applyAlignment="1">
      <alignment horizontal="right"/>
    </xf>
    <xf numFmtId="198" fontId="3" fillId="0" borderId="18" xfId="0" applyNumberFormat="1" applyFont="1" applyFill="1" applyBorder="1" applyAlignment="1">
      <alignment horizontal="right"/>
    </xf>
    <xf numFmtId="199" fontId="3" fillId="32" borderId="18" xfId="0" applyNumberFormat="1" applyFont="1" applyFill="1" applyBorder="1" applyAlignment="1">
      <alignment/>
    </xf>
    <xf numFmtId="199" fontId="3" fillId="32" borderId="1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199" fontId="3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left" wrapText="1" indent="2"/>
    </xf>
    <xf numFmtId="0" fontId="4" fillId="0" borderId="19" xfId="58" applyFont="1" applyFill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left" wrapText="1" indent="2"/>
      <protection/>
    </xf>
    <xf numFmtId="0" fontId="43" fillId="32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199" fontId="43" fillId="0" borderId="18" xfId="0" applyNumberFormat="1" applyFont="1" applyFill="1" applyBorder="1" applyAlignment="1">
      <alignment/>
    </xf>
    <xf numFmtId="199" fontId="43" fillId="0" borderId="20" xfId="0" applyNumberFormat="1" applyFont="1" applyFill="1" applyBorder="1" applyAlignment="1">
      <alignment/>
    </xf>
    <xf numFmtId="199" fontId="43" fillId="0" borderId="11" xfId="0" applyNumberFormat="1" applyFont="1" applyFill="1" applyBorder="1" applyAlignment="1">
      <alignment horizontal="right"/>
    </xf>
    <xf numFmtId="199" fontId="43" fillId="0" borderId="21" xfId="0" applyNumberFormat="1" applyFont="1" applyFill="1" applyBorder="1" applyAlignment="1">
      <alignment horizontal="right"/>
    </xf>
    <xf numFmtId="199" fontId="43" fillId="0" borderId="11" xfId="0" applyNumberFormat="1" applyFont="1" applyFill="1" applyBorder="1" applyAlignment="1">
      <alignment/>
    </xf>
    <xf numFmtId="199" fontId="43" fillId="0" borderId="21" xfId="0" applyNumberFormat="1" applyFont="1" applyFill="1" applyBorder="1" applyAlignment="1">
      <alignment/>
    </xf>
    <xf numFmtId="199" fontId="44" fillId="0" borderId="11" xfId="0" applyNumberFormat="1" applyFont="1" applyFill="1" applyBorder="1" applyAlignment="1">
      <alignment/>
    </xf>
    <xf numFmtId="199" fontId="44" fillId="33" borderId="11" xfId="0" applyNumberFormat="1" applyFont="1" applyFill="1" applyBorder="1" applyAlignment="1">
      <alignment/>
    </xf>
    <xf numFmtId="199" fontId="44" fillId="33" borderId="21" xfId="0" applyNumberFormat="1" applyFont="1" applyFill="1" applyBorder="1" applyAlignment="1">
      <alignment/>
    </xf>
    <xf numFmtId="199" fontId="44" fillId="0" borderId="12" xfId="0" applyNumberFormat="1" applyFont="1" applyFill="1" applyBorder="1" applyAlignment="1">
      <alignment/>
    </xf>
    <xf numFmtId="199" fontId="44" fillId="0" borderId="22" xfId="0" applyNumberFormat="1" applyFont="1" applyFill="1" applyBorder="1" applyAlignment="1">
      <alignment/>
    </xf>
    <xf numFmtId="0" fontId="43" fillId="0" borderId="18" xfId="58" applyFont="1" applyFill="1" applyBorder="1">
      <alignment/>
      <protection/>
    </xf>
    <xf numFmtId="0" fontId="43" fillId="0" borderId="18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11" xfId="58" applyFont="1" applyFill="1" applyBorder="1" applyAlignment="1">
      <alignment horizontal="right"/>
      <protection/>
    </xf>
    <xf numFmtId="199" fontId="43" fillId="0" borderId="11" xfId="0" applyNumberFormat="1" applyFont="1" applyFill="1" applyBorder="1" applyAlignment="1">
      <alignment horizontal="right"/>
    </xf>
    <xf numFmtId="199" fontId="43" fillId="0" borderId="21" xfId="0" applyNumberFormat="1" applyFont="1" applyFill="1" applyBorder="1" applyAlignment="1">
      <alignment horizontal="right"/>
    </xf>
    <xf numFmtId="199" fontId="43" fillId="0" borderId="11" xfId="58" applyNumberFormat="1" applyFont="1" applyFill="1" applyBorder="1" applyAlignment="1">
      <alignment horizontal="right"/>
      <protection/>
    </xf>
    <xf numFmtId="0" fontId="43" fillId="0" borderId="11" xfId="58" applyFont="1" applyFill="1" applyBorder="1">
      <alignment/>
      <protection/>
    </xf>
    <xf numFmtId="0" fontId="43" fillId="0" borderId="11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4" fillId="0" borderId="11" xfId="58" applyFont="1" applyFill="1" applyBorder="1">
      <alignment/>
      <protection/>
    </xf>
    <xf numFmtId="198" fontId="44" fillId="33" borderId="11" xfId="0" applyNumberFormat="1" applyFont="1" applyFill="1" applyBorder="1" applyAlignment="1">
      <alignment/>
    </xf>
    <xf numFmtId="198" fontId="44" fillId="33" borderId="21" xfId="0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44" fillId="0" borderId="12" xfId="58" applyFont="1" applyFill="1" applyBorder="1">
      <alignment/>
      <protection/>
    </xf>
    <xf numFmtId="0" fontId="44" fillId="0" borderId="12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198" fontId="43" fillId="0" borderId="18" xfId="58" applyNumberFormat="1" applyFont="1" applyFill="1" applyBorder="1" applyAlignment="1">
      <alignment horizontal="right"/>
      <protection/>
    </xf>
    <xf numFmtId="198" fontId="43" fillId="0" borderId="18" xfId="0" applyNumberFormat="1" applyFont="1" applyFill="1" applyBorder="1" applyAlignment="1">
      <alignment horizontal="right"/>
    </xf>
    <xf numFmtId="198" fontId="43" fillId="0" borderId="20" xfId="0" applyNumberFormat="1" applyFont="1" applyFill="1" applyBorder="1" applyAlignment="1">
      <alignment horizontal="right"/>
    </xf>
    <xf numFmtId="198" fontId="43" fillId="0" borderId="11" xfId="58" applyNumberFormat="1" applyFont="1" applyFill="1" applyBorder="1" applyAlignment="1">
      <alignment horizontal="right"/>
      <protection/>
    </xf>
    <xf numFmtId="198" fontId="43" fillId="0" borderId="11" xfId="0" applyNumberFormat="1" applyFont="1" applyFill="1" applyBorder="1" applyAlignment="1">
      <alignment horizontal="right"/>
    </xf>
    <xf numFmtId="198" fontId="43" fillId="0" borderId="21" xfId="0" applyNumberFormat="1" applyFont="1" applyFill="1" applyBorder="1" applyAlignment="1">
      <alignment horizontal="right"/>
    </xf>
    <xf numFmtId="199" fontId="44" fillId="0" borderId="11" xfId="58" applyNumberFormat="1" applyFont="1" applyFill="1" applyBorder="1" applyAlignment="1">
      <alignment horizontal="right"/>
      <protection/>
    </xf>
    <xf numFmtId="199" fontId="44" fillId="0" borderId="12" xfId="58" applyNumberFormat="1" applyFont="1" applyFill="1" applyBorder="1" applyAlignment="1">
      <alignment horizontal="right"/>
      <protection/>
    </xf>
    <xf numFmtId="198" fontId="44" fillId="0" borderId="12" xfId="0" applyNumberFormat="1" applyFont="1" applyFill="1" applyBorder="1" applyAlignment="1">
      <alignment/>
    </xf>
    <xf numFmtId="199" fontId="44" fillId="0" borderId="21" xfId="0" applyNumberFormat="1" applyFont="1" applyFill="1" applyBorder="1" applyAlignment="1">
      <alignment horizontal="right"/>
    </xf>
    <xf numFmtId="0" fontId="4" fillId="0" borderId="23" xfId="58" applyFont="1" applyFill="1" applyBorder="1" applyAlignment="1">
      <alignment horizontal="center" vertical="center" wrapText="1"/>
      <protection/>
    </xf>
    <xf numFmtId="198" fontId="43" fillId="0" borderId="24" xfId="0" applyNumberFormat="1" applyFont="1" applyFill="1" applyBorder="1" applyAlignment="1">
      <alignment horizontal="right"/>
    </xf>
    <xf numFmtId="199" fontId="43" fillId="0" borderId="25" xfId="0" applyNumberFormat="1" applyFont="1" applyFill="1" applyBorder="1" applyAlignment="1">
      <alignment horizontal="right"/>
    </xf>
    <xf numFmtId="198" fontId="43" fillId="0" borderId="25" xfId="0" applyNumberFormat="1" applyFont="1" applyFill="1" applyBorder="1" applyAlignment="1">
      <alignment horizontal="right"/>
    </xf>
    <xf numFmtId="198" fontId="44" fillId="33" borderId="25" xfId="0" applyNumberFormat="1" applyFont="1" applyFill="1" applyBorder="1" applyAlignment="1">
      <alignment/>
    </xf>
    <xf numFmtId="199" fontId="44" fillId="0" borderId="25" xfId="0" applyNumberFormat="1" applyFont="1" applyFill="1" applyBorder="1" applyAlignment="1">
      <alignment horizontal="right"/>
    </xf>
    <xf numFmtId="0" fontId="44" fillId="33" borderId="25" xfId="0" applyFont="1" applyFill="1" applyBorder="1" applyAlignment="1">
      <alignment/>
    </xf>
    <xf numFmtId="0" fontId="44" fillId="0" borderId="26" xfId="0" applyFont="1" applyFill="1" applyBorder="1" applyAlignment="1">
      <alignment/>
    </xf>
    <xf numFmtId="198" fontId="44" fillId="0" borderId="22" xfId="0" applyNumberFormat="1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198" fontId="44" fillId="0" borderId="26" xfId="0" applyNumberFormat="1" applyFont="1" applyFill="1" applyBorder="1" applyAlignment="1">
      <alignment/>
    </xf>
    <xf numFmtId="0" fontId="44" fillId="0" borderId="23" xfId="0" applyFont="1" applyFill="1" applyBorder="1" applyAlignment="1">
      <alignment horizontal="center" vertical="center" wrapText="1"/>
    </xf>
    <xf numFmtId="199" fontId="43" fillId="0" borderId="24" xfId="0" applyNumberFormat="1" applyFont="1" applyFill="1" applyBorder="1" applyAlignment="1">
      <alignment/>
    </xf>
    <xf numFmtId="199" fontId="43" fillId="0" borderId="25" xfId="0" applyNumberFormat="1" applyFont="1" applyFill="1" applyBorder="1" applyAlignment="1">
      <alignment horizontal="right"/>
    </xf>
    <xf numFmtId="199" fontId="43" fillId="0" borderId="25" xfId="0" applyNumberFormat="1" applyFont="1" applyFill="1" applyBorder="1" applyAlignment="1">
      <alignment/>
    </xf>
    <xf numFmtId="199" fontId="44" fillId="33" borderId="25" xfId="0" applyNumberFormat="1" applyFont="1" applyFill="1" applyBorder="1" applyAlignment="1">
      <alignment/>
    </xf>
    <xf numFmtId="199" fontId="44" fillId="0" borderId="26" xfId="0" applyNumberFormat="1" applyFont="1" applyFill="1" applyBorder="1" applyAlignment="1">
      <alignment/>
    </xf>
    <xf numFmtId="0" fontId="44" fillId="0" borderId="27" xfId="0" applyFont="1" applyFill="1" applyBorder="1" applyAlignment="1">
      <alignment horizontal="center" vertical="center" wrapText="1"/>
    </xf>
    <xf numFmtId="199" fontId="43" fillId="0" borderId="28" xfId="0" applyNumberFormat="1" applyFont="1" applyFill="1" applyBorder="1" applyAlignment="1">
      <alignment/>
    </xf>
    <xf numFmtId="199" fontId="43" fillId="0" borderId="29" xfId="0" applyNumberFormat="1" applyFont="1" applyFill="1" applyBorder="1" applyAlignment="1">
      <alignment horizontal="right"/>
    </xf>
    <xf numFmtId="199" fontId="43" fillId="0" borderId="29" xfId="0" applyNumberFormat="1" applyFont="1" applyFill="1" applyBorder="1" applyAlignment="1">
      <alignment/>
    </xf>
    <xf numFmtId="199" fontId="44" fillId="33" borderId="29" xfId="0" applyNumberFormat="1" applyFont="1" applyFill="1" applyBorder="1" applyAlignment="1">
      <alignment/>
    </xf>
    <xf numFmtId="199" fontId="44" fillId="0" borderId="29" xfId="0" applyNumberFormat="1" applyFont="1" applyFill="1" applyBorder="1" applyAlignment="1">
      <alignment horizontal="right"/>
    </xf>
    <xf numFmtId="199" fontId="44" fillId="0" borderId="30" xfId="0" applyNumberFormat="1" applyFont="1" applyFill="1" applyBorder="1" applyAlignment="1">
      <alignment/>
    </xf>
    <xf numFmtId="0" fontId="4" fillId="0" borderId="27" xfId="58" applyFont="1" applyFill="1" applyBorder="1" applyAlignment="1">
      <alignment horizontal="center" vertical="center" wrapText="1"/>
      <protection/>
    </xf>
    <xf numFmtId="0" fontId="43" fillId="0" borderId="28" xfId="0" applyFont="1" applyFill="1" applyBorder="1" applyAlignment="1">
      <alignment/>
    </xf>
    <xf numFmtId="199" fontId="43" fillId="0" borderId="29" xfId="0" applyNumberFormat="1" applyFont="1" applyFill="1" applyBorder="1" applyAlignment="1">
      <alignment horizontal="right"/>
    </xf>
    <xf numFmtId="0" fontId="43" fillId="0" borderId="29" xfId="0" applyFont="1" applyFill="1" applyBorder="1" applyAlignment="1">
      <alignment/>
    </xf>
    <xf numFmtId="198" fontId="44" fillId="33" borderId="29" xfId="0" applyNumberFormat="1" applyFont="1" applyFill="1" applyBorder="1" applyAlignment="1">
      <alignment/>
    </xf>
    <xf numFmtId="198" fontId="44" fillId="0" borderId="30" xfId="0" applyNumberFormat="1" applyFont="1" applyFill="1" applyBorder="1" applyAlignment="1">
      <alignment/>
    </xf>
    <xf numFmtId="198" fontId="43" fillId="0" borderId="28" xfId="0" applyNumberFormat="1" applyFont="1" applyFill="1" applyBorder="1" applyAlignment="1">
      <alignment horizontal="right"/>
    </xf>
    <xf numFmtId="198" fontId="43" fillId="0" borderId="29" xfId="0" applyNumberFormat="1" applyFont="1" applyFill="1" applyBorder="1" applyAlignment="1">
      <alignment horizontal="right"/>
    </xf>
    <xf numFmtId="0" fontId="44" fillId="33" borderId="29" xfId="0" applyFont="1" applyFill="1" applyBorder="1" applyAlignment="1">
      <alignment/>
    </xf>
    <xf numFmtId="0" fontId="44" fillId="0" borderId="30" xfId="0" applyFont="1" applyFill="1" applyBorder="1" applyAlignment="1">
      <alignment/>
    </xf>
    <xf numFmtId="2" fontId="4" fillId="32" borderId="0" xfId="0" applyNumberFormat="1" applyFont="1" applyFill="1" applyBorder="1" applyAlignment="1">
      <alignment horizontal="center"/>
    </xf>
    <xf numFmtId="0" fontId="3" fillId="32" borderId="31" xfId="0" applyFont="1" applyFill="1" applyBorder="1" applyAlignment="1">
      <alignment horizontal="left"/>
    </xf>
    <xf numFmtId="2" fontId="4" fillId="32" borderId="0" xfId="0" applyNumberFormat="1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Year" xfId="67"/>
    <cellStyle name="Обычный_el201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809625" cy="171450"/>
    <xdr:sp>
      <xdr:nvSpPr>
        <xdr:cNvPr id="1" name="Text Box 1"/>
        <xdr:cNvSpPr txBox="1">
          <a:spLocks noChangeArrowheads="1"/>
        </xdr:cNvSpPr>
      </xdr:nvSpPr>
      <xdr:spPr>
        <a:xfrm>
          <a:off x="4381500" y="11449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49050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U17" sqref="U17:V17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18" width="11.7109375" style="1" customWidth="1"/>
    <col min="19" max="16384" width="9.140625" style="1" customWidth="1"/>
  </cols>
  <sheetData>
    <row r="1" spans="3:7" ht="15">
      <c r="C1" s="2"/>
      <c r="D1" s="3"/>
      <c r="E1" s="3"/>
      <c r="F1" s="2"/>
      <c r="G1" s="2"/>
    </row>
    <row r="2" spans="2:18" ht="15">
      <c r="B2" s="142" t="s">
        <v>52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2:14" ht="15.75" thickBot="1">
      <c r="B3" s="143" t="s">
        <v>11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8" s="25" customFormat="1" ht="30" customHeight="1" thickBot="1">
      <c r="B4" s="24"/>
      <c r="C4" s="22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43">
        <v>2013</v>
      </c>
      <c r="J4" s="43">
        <v>2014</v>
      </c>
      <c r="K4" s="52">
        <v>2015</v>
      </c>
      <c r="L4" s="52">
        <v>2016</v>
      </c>
      <c r="M4" s="63">
        <v>2017</v>
      </c>
      <c r="N4" s="52">
        <v>2018</v>
      </c>
      <c r="O4" s="52">
        <v>2019</v>
      </c>
      <c r="P4" s="63">
        <v>2020</v>
      </c>
      <c r="Q4" s="132">
        <v>2021</v>
      </c>
      <c r="R4" s="107">
        <v>2022</v>
      </c>
    </row>
    <row r="5" spans="2:18" ht="15">
      <c r="B5" s="53" t="s">
        <v>43</v>
      </c>
      <c r="C5" s="54">
        <v>575.8</v>
      </c>
      <c r="D5" s="54">
        <v>611.5</v>
      </c>
      <c r="E5" s="55">
        <v>257.3</v>
      </c>
      <c r="F5" s="55">
        <v>238.9</v>
      </c>
      <c r="G5" s="55">
        <v>219</v>
      </c>
      <c r="H5" s="55">
        <v>148.7</v>
      </c>
      <c r="I5" s="56">
        <v>125.1</v>
      </c>
      <c r="J5" s="56">
        <v>235.3</v>
      </c>
      <c r="K5" s="97">
        <v>219.3</v>
      </c>
      <c r="L5" s="98">
        <v>197.4</v>
      </c>
      <c r="M5" s="99">
        <v>188.5</v>
      </c>
      <c r="N5" s="98">
        <v>224.8</v>
      </c>
      <c r="O5" s="98">
        <v>266.8</v>
      </c>
      <c r="P5" s="99">
        <v>239.7</v>
      </c>
      <c r="Q5" s="138">
        <v>400.9</v>
      </c>
      <c r="R5" s="108">
        <v>298.5</v>
      </c>
    </row>
    <row r="6" spans="2:18" ht="15">
      <c r="B6" s="26" t="s">
        <v>0</v>
      </c>
      <c r="C6" s="8" t="s">
        <v>40</v>
      </c>
      <c r="D6" s="8" t="s">
        <v>40</v>
      </c>
      <c r="E6" s="8" t="s">
        <v>40</v>
      </c>
      <c r="F6" s="8" t="s">
        <v>40</v>
      </c>
      <c r="G6" s="8" t="s">
        <v>40</v>
      </c>
      <c r="H6" s="8" t="s">
        <v>40</v>
      </c>
      <c r="I6" s="27" t="s">
        <v>40</v>
      </c>
      <c r="J6" s="27" t="s">
        <v>40</v>
      </c>
      <c r="K6" s="85" t="s">
        <v>40</v>
      </c>
      <c r="L6" s="83" t="s">
        <v>40</v>
      </c>
      <c r="M6" s="84" t="s">
        <v>40</v>
      </c>
      <c r="N6" s="83" t="s">
        <v>40</v>
      </c>
      <c r="O6" s="83" t="s">
        <v>40</v>
      </c>
      <c r="P6" s="84">
        <v>71.2</v>
      </c>
      <c r="Q6" s="134" t="s">
        <v>40</v>
      </c>
      <c r="R6" s="109">
        <v>36.7</v>
      </c>
    </row>
    <row r="7" spans="2:18" ht="15">
      <c r="B7" s="28" t="s">
        <v>1</v>
      </c>
      <c r="C7" s="8" t="s">
        <v>40</v>
      </c>
      <c r="D7" s="8" t="s">
        <v>40</v>
      </c>
      <c r="E7" s="8" t="s">
        <v>40</v>
      </c>
      <c r="F7" s="9">
        <v>-64.5</v>
      </c>
      <c r="G7" s="8" t="s">
        <v>40</v>
      </c>
      <c r="H7" s="8" t="s">
        <v>40</v>
      </c>
      <c r="I7" s="27" t="s">
        <v>40</v>
      </c>
      <c r="J7" s="27" t="s">
        <v>40</v>
      </c>
      <c r="K7" s="85" t="s">
        <v>40</v>
      </c>
      <c r="L7" s="83" t="s">
        <v>40</v>
      </c>
      <c r="M7" s="84" t="s">
        <v>40</v>
      </c>
      <c r="N7" s="83" t="s">
        <v>40</v>
      </c>
      <c r="O7" s="83" t="s">
        <v>40</v>
      </c>
      <c r="P7" s="84" t="s">
        <v>40</v>
      </c>
      <c r="Q7" s="134" t="s">
        <v>40</v>
      </c>
      <c r="R7" s="109" t="s">
        <v>40</v>
      </c>
    </row>
    <row r="8" spans="2:18" ht="30">
      <c r="B8" s="28" t="s">
        <v>12</v>
      </c>
      <c r="C8" s="8" t="s">
        <v>40</v>
      </c>
      <c r="D8" s="8" t="s">
        <v>40</v>
      </c>
      <c r="E8" s="8" t="s">
        <v>40</v>
      </c>
      <c r="F8" s="8" t="s">
        <v>40</v>
      </c>
      <c r="G8" s="8" t="s">
        <v>40</v>
      </c>
      <c r="H8" s="8" t="s">
        <v>40</v>
      </c>
      <c r="I8" s="27" t="s">
        <v>40</v>
      </c>
      <c r="J8" s="27" t="s">
        <v>40</v>
      </c>
      <c r="K8" s="85" t="s">
        <v>40</v>
      </c>
      <c r="L8" s="83" t="s">
        <v>40</v>
      </c>
      <c r="M8" s="84" t="s">
        <v>40</v>
      </c>
      <c r="N8" s="83" t="s">
        <v>40</v>
      </c>
      <c r="O8" s="83" t="s">
        <v>40</v>
      </c>
      <c r="P8" s="84" t="s">
        <v>40</v>
      </c>
      <c r="Q8" s="134" t="s">
        <v>40</v>
      </c>
      <c r="R8" s="109" t="s">
        <v>40</v>
      </c>
    </row>
    <row r="9" spans="2:18" ht="15">
      <c r="B9" s="29" t="s">
        <v>13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40</v>
      </c>
      <c r="H9" s="8" t="s">
        <v>40</v>
      </c>
      <c r="I9" s="27" t="s">
        <v>40</v>
      </c>
      <c r="J9" s="27" t="s">
        <v>40</v>
      </c>
      <c r="K9" s="85" t="s">
        <v>40</v>
      </c>
      <c r="L9" s="83" t="s">
        <v>40</v>
      </c>
      <c r="M9" s="84" t="s">
        <v>40</v>
      </c>
      <c r="N9" s="83" t="s">
        <v>40</v>
      </c>
      <c r="O9" s="83" t="s">
        <v>40</v>
      </c>
      <c r="P9" s="84" t="s">
        <v>40</v>
      </c>
      <c r="Q9" s="134" t="s">
        <v>40</v>
      </c>
      <c r="R9" s="109" t="s">
        <v>40</v>
      </c>
    </row>
    <row r="10" spans="2:18" ht="15">
      <c r="B10" s="29" t="s">
        <v>14</v>
      </c>
      <c r="C10" s="8" t="s">
        <v>40</v>
      </c>
      <c r="D10" s="8" t="s">
        <v>40</v>
      </c>
      <c r="E10" s="8" t="s">
        <v>40</v>
      </c>
      <c r="F10" s="8" t="s">
        <v>40</v>
      </c>
      <c r="G10" s="8" t="s">
        <v>40</v>
      </c>
      <c r="H10" s="8" t="s">
        <v>40</v>
      </c>
      <c r="I10" s="27" t="s">
        <v>40</v>
      </c>
      <c r="J10" s="27" t="s">
        <v>40</v>
      </c>
      <c r="K10" s="85" t="s">
        <v>40</v>
      </c>
      <c r="L10" s="83" t="s">
        <v>40</v>
      </c>
      <c r="M10" s="84" t="s">
        <v>40</v>
      </c>
      <c r="N10" s="83" t="s">
        <v>40</v>
      </c>
      <c r="O10" s="83" t="s">
        <v>40</v>
      </c>
      <c r="P10" s="84" t="s">
        <v>40</v>
      </c>
      <c r="Q10" s="134" t="s">
        <v>40</v>
      </c>
      <c r="R10" s="109" t="s">
        <v>40</v>
      </c>
    </row>
    <row r="11" spans="2:18" ht="15">
      <c r="B11" s="26" t="s">
        <v>15</v>
      </c>
      <c r="C11" s="6">
        <v>-5.4</v>
      </c>
      <c r="D11" s="6">
        <v>-5.9</v>
      </c>
      <c r="E11" s="7">
        <v>-47.2</v>
      </c>
      <c r="F11" s="7">
        <v>42.6</v>
      </c>
      <c r="G11" s="7">
        <v>-9.1</v>
      </c>
      <c r="H11" s="7">
        <v>18</v>
      </c>
      <c r="I11" s="30">
        <v>2.8</v>
      </c>
      <c r="J11" s="30">
        <v>-12.4</v>
      </c>
      <c r="K11" s="100">
        <v>13.9</v>
      </c>
      <c r="L11" s="101">
        <v>3.9</v>
      </c>
      <c r="M11" s="102">
        <v>-6</v>
      </c>
      <c r="N11" s="101">
        <v>-5.3</v>
      </c>
      <c r="O11" s="101">
        <v>-13.5</v>
      </c>
      <c r="P11" s="102">
        <v>4.8</v>
      </c>
      <c r="Q11" s="139">
        <v>18.1</v>
      </c>
      <c r="R11" s="110">
        <v>-49.2</v>
      </c>
    </row>
    <row r="12" spans="2:18" ht="15">
      <c r="B12" s="31" t="s">
        <v>44</v>
      </c>
      <c r="C12" s="10">
        <v>570.4</v>
      </c>
      <c r="D12" s="10">
        <v>605.6</v>
      </c>
      <c r="E12" s="11">
        <v>210.1</v>
      </c>
      <c r="F12" s="11">
        <v>217</v>
      </c>
      <c r="G12" s="11">
        <f>SUM(G5:G11)</f>
        <v>209.9</v>
      </c>
      <c r="H12" s="11">
        <f>SUM(H5:H11)</f>
        <v>166.7</v>
      </c>
      <c r="I12" s="32">
        <v>127.9</v>
      </c>
      <c r="J12" s="32">
        <v>222.9</v>
      </c>
      <c r="K12" s="103">
        <v>233.2</v>
      </c>
      <c r="L12" s="90">
        <v>201.3</v>
      </c>
      <c r="M12" s="91">
        <v>182.5</v>
      </c>
      <c r="N12" s="90">
        <v>219.5</v>
      </c>
      <c r="O12" s="90">
        <v>253.3</v>
      </c>
      <c r="P12" s="91">
        <v>315.7</v>
      </c>
      <c r="Q12" s="136">
        <v>419</v>
      </c>
      <c r="R12" s="111">
        <v>286</v>
      </c>
    </row>
    <row r="13" spans="2:18" ht="15">
      <c r="B13" s="33" t="s">
        <v>37</v>
      </c>
      <c r="C13" s="8" t="s">
        <v>40</v>
      </c>
      <c r="D13" s="8" t="s">
        <v>40</v>
      </c>
      <c r="E13" s="8" t="s">
        <v>40</v>
      </c>
      <c r="F13" s="8" t="s">
        <v>40</v>
      </c>
      <c r="G13" s="8" t="s">
        <v>40</v>
      </c>
      <c r="H13" s="13">
        <v>3.2</v>
      </c>
      <c r="I13" s="27" t="s">
        <v>40</v>
      </c>
      <c r="J13" s="27" t="s">
        <v>40</v>
      </c>
      <c r="K13" s="85" t="s">
        <v>40</v>
      </c>
      <c r="L13" s="83" t="s">
        <v>40</v>
      </c>
      <c r="M13" s="84" t="s">
        <v>40</v>
      </c>
      <c r="N13" s="83" t="s">
        <v>40</v>
      </c>
      <c r="O13" s="83" t="s">
        <v>40</v>
      </c>
      <c r="P13" s="84" t="s">
        <v>40</v>
      </c>
      <c r="Q13" s="134" t="s">
        <v>40</v>
      </c>
      <c r="R13" s="109" t="s">
        <v>40</v>
      </c>
    </row>
    <row r="14" spans="2:18" ht="15">
      <c r="B14" s="33" t="s">
        <v>16</v>
      </c>
      <c r="C14" s="10">
        <v>361.5</v>
      </c>
      <c r="D14" s="10">
        <v>304.4</v>
      </c>
      <c r="E14" s="8" t="s">
        <v>40</v>
      </c>
      <c r="F14" s="8" t="s">
        <v>40</v>
      </c>
      <c r="G14" s="8" t="s">
        <v>40</v>
      </c>
      <c r="H14" s="8" t="s">
        <v>40</v>
      </c>
      <c r="I14" s="27" t="s">
        <v>40</v>
      </c>
      <c r="J14" s="27" t="s">
        <v>40</v>
      </c>
      <c r="K14" s="85" t="s">
        <v>40</v>
      </c>
      <c r="L14" s="83" t="s">
        <v>40</v>
      </c>
      <c r="M14" s="84" t="s">
        <v>40</v>
      </c>
      <c r="N14" s="83" t="s">
        <v>40</v>
      </c>
      <c r="O14" s="83" t="s">
        <v>40</v>
      </c>
      <c r="P14" s="84" t="s">
        <v>40</v>
      </c>
      <c r="Q14" s="134" t="s">
        <v>40</v>
      </c>
      <c r="R14" s="109" t="s">
        <v>40</v>
      </c>
    </row>
    <row r="15" spans="2:18" ht="15">
      <c r="B15" s="34" t="s">
        <v>46</v>
      </c>
      <c r="C15" s="8" t="s">
        <v>40</v>
      </c>
      <c r="D15" s="8" t="s">
        <v>40</v>
      </c>
      <c r="E15" s="8" t="s">
        <v>40</v>
      </c>
      <c r="F15" s="8" t="s">
        <v>40</v>
      </c>
      <c r="G15" s="8" t="s">
        <v>40</v>
      </c>
      <c r="H15" s="8" t="s">
        <v>40</v>
      </c>
      <c r="I15" s="27" t="s">
        <v>40</v>
      </c>
      <c r="J15" s="27" t="s">
        <v>40</v>
      </c>
      <c r="K15" s="85" t="s">
        <v>40</v>
      </c>
      <c r="L15" s="83" t="s">
        <v>40</v>
      </c>
      <c r="M15" s="84" t="s">
        <v>40</v>
      </c>
      <c r="N15" s="83" t="s">
        <v>40</v>
      </c>
      <c r="O15" s="83" t="s">
        <v>40</v>
      </c>
      <c r="P15" s="84" t="s">
        <v>40</v>
      </c>
      <c r="Q15" s="134" t="s">
        <v>40</v>
      </c>
      <c r="R15" s="109" t="s">
        <v>40</v>
      </c>
    </row>
    <row r="16" spans="2:18" ht="30">
      <c r="B16" s="29" t="s">
        <v>17</v>
      </c>
      <c r="C16" s="8" t="s">
        <v>40</v>
      </c>
      <c r="D16" s="8" t="s">
        <v>40</v>
      </c>
      <c r="E16" s="8" t="s">
        <v>40</v>
      </c>
      <c r="F16" s="8" t="s">
        <v>40</v>
      </c>
      <c r="G16" s="8" t="s">
        <v>40</v>
      </c>
      <c r="H16" s="8" t="s">
        <v>40</v>
      </c>
      <c r="I16" s="27" t="s">
        <v>40</v>
      </c>
      <c r="J16" s="27" t="s">
        <v>40</v>
      </c>
      <c r="K16" s="85" t="s">
        <v>40</v>
      </c>
      <c r="L16" s="83" t="s">
        <v>40</v>
      </c>
      <c r="M16" s="84" t="s">
        <v>40</v>
      </c>
      <c r="N16" s="83" t="s">
        <v>40</v>
      </c>
      <c r="O16" s="83" t="s">
        <v>40</v>
      </c>
      <c r="P16" s="84" t="s">
        <v>40</v>
      </c>
      <c r="Q16" s="134" t="s">
        <v>40</v>
      </c>
      <c r="R16" s="109" t="s">
        <v>40</v>
      </c>
    </row>
    <row r="17" spans="2:18" ht="30">
      <c r="B17" s="29" t="s">
        <v>38</v>
      </c>
      <c r="C17" s="8" t="s">
        <v>40</v>
      </c>
      <c r="D17" s="8" t="s">
        <v>40</v>
      </c>
      <c r="E17" s="8" t="s">
        <v>40</v>
      </c>
      <c r="F17" s="8" t="s">
        <v>40</v>
      </c>
      <c r="G17" s="8" t="s">
        <v>40</v>
      </c>
      <c r="H17" s="8" t="s">
        <v>40</v>
      </c>
      <c r="I17" s="27" t="s">
        <v>40</v>
      </c>
      <c r="J17" s="27" t="s">
        <v>40</v>
      </c>
      <c r="K17" s="85" t="s">
        <v>40</v>
      </c>
      <c r="L17" s="83" t="s">
        <v>40</v>
      </c>
      <c r="M17" s="84" t="s">
        <v>40</v>
      </c>
      <c r="N17" s="83" t="s">
        <v>40</v>
      </c>
      <c r="O17" s="83" t="s">
        <v>40</v>
      </c>
      <c r="P17" s="84" t="s">
        <v>40</v>
      </c>
      <c r="Q17" s="134" t="s">
        <v>40</v>
      </c>
      <c r="R17" s="109" t="s">
        <v>40</v>
      </c>
    </row>
    <row r="18" spans="2:18" ht="15">
      <c r="B18" s="35" t="s">
        <v>18</v>
      </c>
      <c r="C18" s="8" t="s">
        <v>40</v>
      </c>
      <c r="D18" s="8" t="s">
        <v>40</v>
      </c>
      <c r="E18" s="8" t="s">
        <v>40</v>
      </c>
      <c r="F18" s="8" t="s">
        <v>40</v>
      </c>
      <c r="G18" s="8" t="s">
        <v>40</v>
      </c>
      <c r="H18" s="8" t="s">
        <v>40</v>
      </c>
      <c r="I18" s="27" t="s">
        <v>40</v>
      </c>
      <c r="J18" s="27" t="s">
        <v>40</v>
      </c>
      <c r="K18" s="85" t="s">
        <v>40</v>
      </c>
      <c r="L18" s="83" t="s">
        <v>40</v>
      </c>
      <c r="M18" s="84" t="s">
        <v>40</v>
      </c>
      <c r="N18" s="83" t="s">
        <v>40</v>
      </c>
      <c r="O18" s="83" t="s">
        <v>40</v>
      </c>
      <c r="P18" s="84" t="s">
        <v>40</v>
      </c>
      <c r="Q18" s="134" t="s">
        <v>40</v>
      </c>
      <c r="R18" s="109" t="s">
        <v>40</v>
      </c>
    </row>
    <row r="19" spans="2:18" ht="15">
      <c r="B19" s="35" t="s">
        <v>4</v>
      </c>
      <c r="C19" s="8" t="s">
        <v>40</v>
      </c>
      <c r="D19" s="8" t="s">
        <v>40</v>
      </c>
      <c r="E19" s="8" t="s">
        <v>40</v>
      </c>
      <c r="F19" s="8" t="s">
        <v>40</v>
      </c>
      <c r="G19" s="8" t="s">
        <v>40</v>
      </c>
      <c r="H19" s="8" t="s">
        <v>40</v>
      </c>
      <c r="I19" s="27" t="s">
        <v>40</v>
      </c>
      <c r="J19" s="27" t="s">
        <v>40</v>
      </c>
      <c r="K19" s="85" t="s">
        <v>40</v>
      </c>
      <c r="L19" s="83" t="s">
        <v>40</v>
      </c>
      <c r="M19" s="84" t="s">
        <v>40</v>
      </c>
      <c r="N19" s="83" t="s">
        <v>40</v>
      </c>
      <c r="O19" s="83" t="s">
        <v>40</v>
      </c>
      <c r="P19" s="84" t="s">
        <v>40</v>
      </c>
      <c r="Q19" s="134" t="s">
        <v>40</v>
      </c>
      <c r="R19" s="109" t="s">
        <v>40</v>
      </c>
    </row>
    <row r="20" spans="2:18" ht="15">
      <c r="B20" s="35" t="s">
        <v>19</v>
      </c>
      <c r="C20" s="8" t="s">
        <v>40</v>
      </c>
      <c r="D20" s="8" t="s">
        <v>40</v>
      </c>
      <c r="E20" s="8" t="s">
        <v>40</v>
      </c>
      <c r="F20" s="8" t="s">
        <v>40</v>
      </c>
      <c r="G20" s="8" t="s">
        <v>40</v>
      </c>
      <c r="H20" s="8" t="s">
        <v>40</v>
      </c>
      <c r="I20" s="27" t="s">
        <v>40</v>
      </c>
      <c r="J20" s="27" t="s">
        <v>40</v>
      </c>
      <c r="K20" s="85" t="s">
        <v>40</v>
      </c>
      <c r="L20" s="83" t="s">
        <v>40</v>
      </c>
      <c r="M20" s="84" t="s">
        <v>40</v>
      </c>
      <c r="N20" s="83" t="s">
        <v>40</v>
      </c>
      <c r="O20" s="83" t="s">
        <v>40</v>
      </c>
      <c r="P20" s="84" t="s">
        <v>40</v>
      </c>
      <c r="Q20" s="134" t="s">
        <v>40</v>
      </c>
      <c r="R20" s="109" t="s">
        <v>40</v>
      </c>
    </row>
    <row r="21" spans="2:18" ht="15">
      <c r="B21" s="35" t="s">
        <v>2</v>
      </c>
      <c r="C21" s="8" t="s">
        <v>40</v>
      </c>
      <c r="D21" s="8" t="s">
        <v>40</v>
      </c>
      <c r="E21" s="8" t="s">
        <v>40</v>
      </c>
      <c r="F21" s="8" t="s">
        <v>40</v>
      </c>
      <c r="G21" s="8" t="s">
        <v>40</v>
      </c>
      <c r="H21" s="8" t="s">
        <v>40</v>
      </c>
      <c r="I21" s="27" t="s">
        <v>40</v>
      </c>
      <c r="J21" s="27" t="s">
        <v>40</v>
      </c>
      <c r="K21" s="85" t="s">
        <v>40</v>
      </c>
      <c r="L21" s="83" t="s">
        <v>40</v>
      </c>
      <c r="M21" s="84" t="s">
        <v>40</v>
      </c>
      <c r="N21" s="83" t="s">
        <v>40</v>
      </c>
      <c r="O21" s="83" t="s">
        <v>40</v>
      </c>
      <c r="P21" s="84" t="s">
        <v>40</v>
      </c>
      <c r="Q21" s="134" t="s">
        <v>40</v>
      </c>
      <c r="R21" s="109" t="s">
        <v>40</v>
      </c>
    </row>
    <row r="22" spans="2:18" ht="15">
      <c r="B22" s="35" t="s">
        <v>20</v>
      </c>
      <c r="C22" s="8" t="s">
        <v>40</v>
      </c>
      <c r="D22" s="8" t="s">
        <v>40</v>
      </c>
      <c r="E22" s="8" t="s">
        <v>40</v>
      </c>
      <c r="F22" s="8" t="s">
        <v>40</v>
      </c>
      <c r="G22" s="8" t="s">
        <v>40</v>
      </c>
      <c r="H22" s="8" t="s">
        <v>40</v>
      </c>
      <c r="I22" s="27" t="s">
        <v>40</v>
      </c>
      <c r="J22" s="27" t="s">
        <v>40</v>
      </c>
      <c r="K22" s="85" t="s">
        <v>40</v>
      </c>
      <c r="L22" s="83" t="s">
        <v>40</v>
      </c>
      <c r="M22" s="84" t="s">
        <v>40</v>
      </c>
      <c r="N22" s="83" t="s">
        <v>40</v>
      </c>
      <c r="O22" s="83" t="s">
        <v>40</v>
      </c>
      <c r="P22" s="84" t="s">
        <v>40</v>
      </c>
      <c r="Q22" s="134" t="s">
        <v>40</v>
      </c>
      <c r="R22" s="109" t="s">
        <v>40</v>
      </c>
    </row>
    <row r="23" spans="2:18" ht="15">
      <c r="B23" s="29" t="s">
        <v>21</v>
      </c>
      <c r="C23" s="8" t="s">
        <v>40</v>
      </c>
      <c r="D23" s="8" t="s">
        <v>40</v>
      </c>
      <c r="E23" s="8" t="s">
        <v>40</v>
      </c>
      <c r="F23" s="8" t="s">
        <v>40</v>
      </c>
      <c r="G23" s="8" t="s">
        <v>40</v>
      </c>
      <c r="H23" s="8" t="s">
        <v>40</v>
      </c>
      <c r="I23" s="27" t="s">
        <v>40</v>
      </c>
      <c r="J23" s="27" t="s">
        <v>40</v>
      </c>
      <c r="K23" s="85" t="s">
        <v>40</v>
      </c>
      <c r="L23" s="83" t="s">
        <v>40</v>
      </c>
      <c r="M23" s="84" t="s">
        <v>40</v>
      </c>
      <c r="N23" s="83" t="s">
        <v>40</v>
      </c>
      <c r="O23" s="83" t="s">
        <v>40</v>
      </c>
      <c r="P23" s="84" t="s">
        <v>40</v>
      </c>
      <c r="Q23" s="134" t="s">
        <v>40</v>
      </c>
      <c r="R23" s="109" t="s">
        <v>40</v>
      </c>
    </row>
    <row r="24" spans="2:18" ht="15">
      <c r="B24" s="34" t="s">
        <v>22</v>
      </c>
      <c r="C24" s="8" t="s">
        <v>40</v>
      </c>
      <c r="D24" s="8" t="s">
        <v>40</v>
      </c>
      <c r="E24" s="12">
        <v>0.8</v>
      </c>
      <c r="F24" s="8" t="s">
        <v>40</v>
      </c>
      <c r="G24" s="13">
        <v>0.8</v>
      </c>
      <c r="H24" s="13">
        <v>0.6</v>
      </c>
      <c r="I24" s="36">
        <v>0.3</v>
      </c>
      <c r="J24" s="27" t="s">
        <v>40</v>
      </c>
      <c r="K24" s="85" t="s">
        <v>40</v>
      </c>
      <c r="L24" s="83" t="s">
        <v>40</v>
      </c>
      <c r="M24" s="84" t="s">
        <v>40</v>
      </c>
      <c r="N24" s="83" t="s">
        <v>40</v>
      </c>
      <c r="O24" s="83" t="s">
        <v>40</v>
      </c>
      <c r="P24" s="106">
        <v>22.8</v>
      </c>
      <c r="Q24" s="130">
        <v>23.3</v>
      </c>
      <c r="R24" s="112">
        <v>17.1</v>
      </c>
    </row>
    <row r="25" spans="2:18" ht="15">
      <c r="B25" s="34" t="s">
        <v>23</v>
      </c>
      <c r="C25" s="8" t="s">
        <v>40</v>
      </c>
      <c r="D25" s="8" t="s">
        <v>40</v>
      </c>
      <c r="E25" s="8" t="s">
        <v>40</v>
      </c>
      <c r="F25" s="8" t="s">
        <v>40</v>
      </c>
      <c r="G25" s="8" t="s">
        <v>40</v>
      </c>
      <c r="H25" s="8" t="s">
        <v>40</v>
      </c>
      <c r="I25" s="27" t="s">
        <v>40</v>
      </c>
      <c r="J25" s="27" t="s">
        <v>40</v>
      </c>
      <c r="K25" s="85" t="s">
        <v>40</v>
      </c>
      <c r="L25" s="83" t="s">
        <v>40</v>
      </c>
      <c r="M25" s="84" t="s">
        <v>40</v>
      </c>
      <c r="N25" s="83" t="s">
        <v>40</v>
      </c>
      <c r="O25" s="83" t="s">
        <v>40</v>
      </c>
      <c r="P25" s="84" t="s">
        <v>40</v>
      </c>
      <c r="Q25" s="134" t="s">
        <v>40</v>
      </c>
      <c r="R25" s="109" t="s">
        <v>40</v>
      </c>
    </row>
    <row r="26" spans="2:18" ht="15">
      <c r="B26" s="33" t="s">
        <v>24</v>
      </c>
      <c r="C26" s="10">
        <v>208.9</v>
      </c>
      <c r="D26" s="10">
        <v>301.2</v>
      </c>
      <c r="E26" s="11">
        <v>209.3</v>
      </c>
      <c r="F26" s="11">
        <v>217</v>
      </c>
      <c r="G26" s="11">
        <v>209.1</v>
      </c>
      <c r="H26" s="11">
        <v>162.9</v>
      </c>
      <c r="I26" s="32">
        <v>127.6</v>
      </c>
      <c r="J26" s="32">
        <v>222.9</v>
      </c>
      <c r="K26" s="103">
        <v>233.2</v>
      </c>
      <c r="L26" s="92">
        <v>201.3</v>
      </c>
      <c r="M26" s="93">
        <v>182.5</v>
      </c>
      <c r="N26" s="92">
        <v>219.5</v>
      </c>
      <c r="O26" s="92">
        <v>253.3</v>
      </c>
      <c r="P26" s="93">
        <v>292.9</v>
      </c>
      <c r="Q26" s="140">
        <v>395.7</v>
      </c>
      <c r="R26" s="113">
        <v>268.9</v>
      </c>
    </row>
    <row r="27" spans="2:18" ht="15">
      <c r="B27" s="34" t="s">
        <v>25</v>
      </c>
      <c r="C27" s="8" t="s">
        <v>40</v>
      </c>
      <c r="D27" s="8" t="s">
        <v>40</v>
      </c>
      <c r="E27" s="8" t="s">
        <v>40</v>
      </c>
      <c r="F27" s="8" t="s">
        <v>40</v>
      </c>
      <c r="G27" s="8" t="s">
        <v>40</v>
      </c>
      <c r="H27" s="8" t="s">
        <v>40</v>
      </c>
      <c r="I27" s="27" t="s">
        <v>40</v>
      </c>
      <c r="J27" s="27" t="s">
        <v>40</v>
      </c>
      <c r="K27" s="85" t="s">
        <v>40</v>
      </c>
      <c r="L27" s="83" t="s">
        <v>40</v>
      </c>
      <c r="M27" s="84" t="s">
        <v>40</v>
      </c>
      <c r="N27" s="83" t="s">
        <v>40</v>
      </c>
      <c r="O27" s="83" t="s">
        <v>40</v>
      </c>
      <c r="P27" s="84" t="s">
        <v>40</v>
      </c>
      <c r="Q27" s="134" t="s">
        <v>40</v>
      </c>
      <c r="R27" s="109" t="s">
        <v>40</v>
      </c>
    </row>
    <row r="28" spans="2:18" ht="15">
      <c r="B28" s="37" t="s">
        <v>26</v>
      </c>
      <c r="C28" s="8" t="s">
        <v>40</v>
      </c>
      <c r="D28" s="8" t="s">
        <v>40</v>
      </c>
      <c r="E28" s="8" t="s">
        <v>40</v>
      </c>
      <c r="F28" s="8" t="s">
        <v>40</v>
      </c>
      <c r="G28" s="8" t="s">
        <v>40</v>
      </c>
      <c r="H28" s="8" t="s">
        <v>40</v>
      </c>
      <c r="I28" s="27" t="s">
        <v>40</v>
      </c>
      <c r="J28" s="27" t="s">
        <v>40</v>
      </c>
      <c r="K28" s="85" t="s">
        <v>40</v>
      </c>
      <c r="L28" s="83" t="s">
        <v>40</v>
      </c>
      <c r="M28" s="84" t="s">
        <v>40</v>
      </c>
      <c r="N28" s="83" t="s">
        <v>40</v>
      </c>
      <c r="O28" s="83" t="s">
        <v>40</v>
      </c>
      <c r="P28" s="84" t="s">
        <v>40</v>
      </c>
      <c r="Q28" s="134" t="s">
        <v>40</v>
      </c>
      <c r="R28" s="109" t="s">
        <v>40</v>
      </c>
    </row>
    <row r="29" spans="2:18" ht="15">
      <c r="B29" s="38" t="s">
        <v>9</v>
      </c>
      <c r="C29" s="8" t="s">
        <v>40</v>
      </c>
      <c r="D29" s="8" t="s">
        <v>40</v>
      </c>
      <c r="E29" s="8" t="s">
        <v>40</v>
      </c>
      <c r="F29" s="8" t="s">
        <v>40</v>
      </c>
      <c r="G29" s="8" t="s">
        <v>40</v>
      </c>
      <c r="H29" s="8" t="s">
        <v>40</v>
      </c>
      <c r="I29" s="27" t="s">
        <v>40</v>
      </c>
      <c r="J29" s="27" t="s">
        <v>40</v>
      </c>
      <c r="K29" s="85" t="s">
        <v>40</v>
      </c>
      <c r="L29" s="83" t="s">
        <v>40</v>
      </c>
      <c r="M29" s="84" t="s">
        <v>40</v>
      </c>
      <c r="N29" s="83" t="s">
        <v>40</v>
      </c>
      <c r="O29" s="83" t="s">
        <v>40</v>
      </c>
      <c r="P29" s="84" t="s">
        <v>40</v>
      </c>
      <c r="Q29" s="134" t="s">
        <v>40</v>
      </c>
      <c r="R29" s="109" t="s">
        <v>40</v>
      </c>
    </row>
    <row r="30" spans="2:18" ht="15">
      <c r="B30" s="39" t="s">
        <v>27</v>
      </c>
      <c r="C30" s="8" t="s">
        <v>40</v>
      </c>
      <c r="D30" s="8" t="s">
        <v>40</v>
      </c>
      <c r="E30" s="8" t="s">
        <v>40</v>
      </c>
      <c r="F30" s="8" t="s">
        <v>40</v>
      </c>
      <c r="G30" s="8" t="s">
        <v>40</v>
      </c>
      <c r="H30" s="8" t="s">
        <v>40</v>
      </c>
      <c r="I30" s="27" t="s">
        <v>40</v>
      </c>
      <c r="J30" s="27" t="s">
        <v>40</v>
      </c>
      <c r="K30" s="85" t="s">
        <v>40</v>
      </c>
      <c r="L30" s="83" t="s">
        <v>40</v>
      </c>
      <c r="M30" s="84" t="s">
        <v>40</v>
      </c>
      <c r="N30" s="83" t="s">
        <v>40</v>
      </c>
      <c r="O30" s="83" t="s">
        <v>40</v>
      </c>
      <c r="P30" s="84" t="s">
        <v>40</v>
      </c>
      <c r="Q30" s="134" t="s">
        <v>40</v>
      </c>
      <c r="R30" s="109" t="s">
        <v>40</v>
      </c>
    </row>
    <row r="31" spans="2:18" ht="15">
      <c r="B31" s="38" t="s">
        <v>10</v>
      </c>
      <c r="C31" s="8" t="s">
        <v>40</v>
      </c>
      <c r="D31" s="8" t="s">
        <v>40</v>
      </c>
      <c r="E31" s="8" t="s">
        <v>40</v>
      </c>
      <c r="F31" s="8" t="s">
        <v>40</v>
      </c>
      <c r="G31" s="8" t="s">
        <v>40</v>
      </c>
      <c r="H31" s="8" t="s">
        <v>40</v>
      </c>
      <c r="I31" s="27" t="s">
        <v>40</v>
      </c>
      <c r="J31" s="27" t="s">
        <v>40</v>
      </c>
      <c r="K31" s="85" t="s">
        <v>40</v>
      </c>
      <c r="L31" s="83" t="s">
        <v>40</v>
      </c>
      <c r="M31" s="84" t="s">
        <v>40</v>
      </c>
      <c r="N31" s="83" t="s">
        <v>40</v>
      </c>
      <c r="O31" s="83" t="s">
        <v>40</v>
      </c>
      <c r="P31" s="84" t="s">
        <v>40</v>
      </c>
      <c r="Q31" s="134" t="s">
        <v>40</v>
      </c>
      <c r="R31" s="109" t="s">
        <v>40</v>
      </c>
    </row>
    <row r="32" spans="2:18" ht="15">
      <c r="B32" s="38" t="s">
        <v>28</v>
      </c>
      <c r="C32" s="8" t="s">
        <v>40</v>
      </c>
      <c r="D32" s="8" t="s">
        <v>40</v>
      </c>
      <c r="E32" s="8" t="s">
        <v>40</v>
      </c>
      <c r="F32" s="8" t="s">
        <v>40</v>
      </c>
      <c r="G32" s="8" t="s">
        <v>40</v>
      </c>
      <c r="H32" s="8" t="s">
        <v>40</v>
      </c>
      <c r="I32" s="27" t="s">
        <v>40</v>
      </c>
      <c r="J32" s="27" t="s">
        <v>40</v>
      </c>
      <c r="K32" s="85" t="s">
        <v>40</v>
      </c>
      <c r="L32" s="83" t="s">
        <v>40</v>
      </c>
      <c r="M32" s="84" t="s">
        <v>40</v>
      </c>
      <c r="N32" s="83" t="s">
        <v>40</v>
      </c>
      <c r="O32" s="83" t="s">
        <v>40</v>
      </c>
      <c r="P32" s="84" t="s">
        <v>40</v>
      </c>
      <c r="Q32" s="134" t="s">
        <v>40</v>
      </c>
      <c r="R32" s="109" t="s">
        <v>40</v>
      </c>
    </row>
    <row r="33" spans="2:18" ht="15">
      <c r="B33" s="39" t="s">
        <v>29</v>
      </c>
      <c r="C33" s="8" t="s">
        <v>40</v>
      </c>
      <c r="D33" s="8" t="s">
        <v>40</v>
      </c>
      <c r="E33" s="8" t="s">
        <v>40</v>
      </c>
      <c r="F33" s="8" t="s">
        <v>40</v>
      </c>
      <c r="G33" s="8" t="s">
        <v>40</v>
      </c>
      <c r="H33" s="8" t="s">
        <v>40</v>
      </c>
      <c r="I33" s="27" t="s">
        <v>40</v>
      </c>
      <c r="J33" s="27" t="s">
        <v>40</v>
      </c>
      <c r="K33" s="85" t="s">
        <v>40</v>
      </c>
      <c r="L33" s="83" t="s">
        <v>40</v>
      </c>
      <c r="M33" s="84" t="s">
        <v>40</v>
      </c>
      <c r="N33" s="83" t="s">
        <v>40</v>
      </c>
      <c r="O33" s="83" t="s">
        <v>40</v>
      </c>
      <c r="P33" s="84" t="s">
        <v>40</v>
      </c>
      <c r="Q33" s="134" t="s">
        <v>40</v>
      </c>
      <c r="R33" s="109" t="s">
        <v>40</v>
      </c>
    </row>
    <row r="34" spans="2:18" ht="15">
      <c r="B34" s="39" t="s">
        <v>30</v>
      </c>
      <c r="C34" s="8" t="s">
        <v>40</v>
      </c>
      <c r="D34" s="8" t="s">
        <v>40</v>
      </c>
      <c r="E34" s="8" t="s">
        <v>40</v>
      </c>
      <c r="F34" s="8" t="s">
        <v>40</v>
      </c>
      <c r="G34" s="8" t="s">
        <v>40</v>
      </c>
      <c r="H34" s="8" t="s">
        <v>40</v>
      </c>
      <c r="I34" s="27" t="s">
        <v>40</v>
      </c>
      <c r="J34" s="27" t="s">
        <v>40</v>
      </c>
      <c r="K34" s="85" t="s">
        <v>40</v>
      </c>
      <c r="L34" s="83" t="s">
        <v>40</v>
      </c>
      <c r="M34" s="84" t="s">
        <v>40</v>
      </c>
      <c r="N34" s="83" t="s">
        <v>40</v>
      </c>
      <c r="O34" s="83" t="s">
        <v>40</v>
      </c>
      <c r="P34" s="84" t="s">
        <v>40</v>
      </c>
      <c r="Q34" s="134" t="s">
        <v>40</v>
      </c>
      <c r="R34" s="109" t="s">
        <v>40</v>
      </c>
    </row>
    <row r="35" spans="2:18" ht="15">
      <c r="B35" s="38" t="s">
        <v>31</v>
      </c>
      <c r="C35" s="8" t="s">
        <v>40</v>
      </c>
      <c r="D35" s="8" t="s">
        <v>40</v>
      </c>
      <c r="E35" s="8" t="s">
        <v>40</v>
      </c>
      <c r="F35" s="8" t="s">
        <v>40</v>
      </c>
      <c r="G35" s="8" t="s">
        <v>40</v>
      </c>
      <c r="H35" s="8" t="s">
        <v>40</v>
      </c>
      <c r="I35" s="27" t="s">
        <v>40</v>
      </c>
      <c r="J35" s="27" t="s">
        <v>40</v>
      </c>
      <c r="K35" s="85" t="s">
        <v>40</v>
      </c>
      <c r="L35" s="83" t="s">
        <v>40</v>
      </c>
      <c r="M35" s="84" t="s">
        <v>40</v>
      </c>
      <c r="N35" s="83" t="s">
        <v>40</v>
      </c>
      <c r="O35" s="83" t="s">
        <v>40</v>
      </c>
      <c r="P35" s="84" t="s">
        <v>40</v>
      </c>
      <c r="Q35" s="134" t="s">
        <v>40</v>
      </c>
      <c r="R35" s="109" t="s">
        <v>40</v>
      </c>
    </row>
    <row r="36" spans="2:18" ht="15">
      <c r="B36" s="39" t="s">
        <v>39</v>
      </c>
      <c r="C36" s="8" t="s">
        <v>40</v>
      </c>
      <c r="D36" s="8" t="s">
        <v>40</v>
      </c>
      <c r="E36" s="8" t="s">
        <v>40</v>
      </c>
      <c r="F36" s="8" t="s">
        <v>40</v>
      </c>
      <c r="G36" s="8" t="s">
        <v>40</v>
      </c>
      <c r="H36" s="8" t="s">
        <v>40</v>
      </c>
      <c r="I36" s="27" t="s">
        <v>40</v>
      </c>
      <c r="J36" s="27" t="s">
        <v>40</v>
      </c>
      <c r="K36" s="85" t="s">
        <v>40</v>
      </c>
      <c r="L36" s="83" t="s">
        <v>40</v>
      </c>
      <c r="M36" s="84" t="s">
        <v>40</v>
      </c>
      <c r="N36" s="83" t="s">
        <v>40</v>
      </c>
      <c r="O36" s="83" t="s">
        <v>40</v>
      </c>
      <c r="P36" s="84" t="s">
        <v>40</v>
      </c>
      <c r="Q36" s="134" t="s">
        <v>40</v>
      </c>
      <c r="R36" s="109" t="s">
        <v>40</v>
      </c>
    </row>
    <row r="37" spans="2:18" ht="15">
      <c r="B37" s="38" t="s">
        <v>32</v>
      </c>
      <c r="C37" s="8" t="s">
        <v>40</v>
      </c>
      <c r="D37" s="8" t="s">
        <v>40</v>
      </c>
      <c r="E37" s="8" t="s">
        <v>40</v>
      </c>
      <c r="F37" s="8" t="s">
        <v>40</v>
      </c>
      <c r="G37" s="8" t="s">
        <v>40</v>
      </c>
      <c r="H37" s="8" t="s">
        <v>40</v>
      </c>
      <c r="I37" s="27" t="s">
        <v>40</v>
      </c>
      <c r="J37" s="27" t="s">
        <v>40</v>
      </c>
      <c r="K37" s="85" t="s">
        <v>40</v>
      </c>
      <c r="L37" s="83" t="s">
        <v>40</v>
      </c>
      <c r="M37" s="84" t="s">
        <v>40</v>
      </c>
      <c r="N37" s="83" t="s">
        <v>40</v>
      </c>
      <c r="O37" s="83" t="s">
        <v>40</v>
      </c>
      <c r="P37" s="84" t="s">
        <v>40</v>
      </c>
      <c r="Q37" s="134" t="s">
        <v>40</v>
      </c>
      <c r="R37" s="109" t="s">
        <v>40</v>
      </c>
    </row>
    <row r="38" spans="2:18" ht="30">
      <c r="B38" s="39" t="s">
        <v>41</v>
      </c>
      <c r="C38" s="8" t="s">
        <v>40</v>
      </c>
      <c r="D38" s="8" t="s">
        <v>40</v>
      </c>
      <c r="E38" s="8" t="s">
        <v>40</v>
      </c>
      <c r="F38" s="8" t="s">
        <v>40</v>
      </c>
      <c r="G38" s="8" t="s">
        <v>40</v>
      </c>
      <c r="H38" s="8" t="s">
        <v>40</v>
      </c>
      <c r="I38" s="27" t="s">
        <v>40</v>
      </c>
      <c r="J38" s="27" t="s">
        <v>40</v>
      </c>
      <c r="K38" s="85" t="s">
        <v>40</v>
      </c>
      <c r="L38" s="83" t="s">
        <v>40</v>
      </c>
      <c r="M38" s="84" t="s">
        <v>40</v>
      </c>
      <c r="N38" s="83" t="s">
        <v>40</v>
      </c>
      <c r="O38" s="83" t="s">
        <v>40</v>
      </c>
      <c r="P38" s="84" t="s">
        <v>40</v>
      </c>
      <c r="Q38" s="134" t="s">
        <v>40</v>
      </c>
      <c r="R38" s="109" t="s">
        <v>40</v>
      </c>
    </row>
    <row r="39" spans="2:18" ht="15">
      <c r="B39" s="39" t="s">
        <v>33</v>
      </c>
      <c r="C39" s="8" t="s">
        <v>40</v>
      </c>
      <c r="D39" s="8" t="s">
        <v>40</v>
      </c>
      <c r="E39" s="8" t="s">
        <v>40</v>
      </c>
      <c r="F39" s="8" t="s">
        <v>40</v>
      </c>
      <c r="G39" s="8" t="s">
        <v>40</v>
      </c>
      <c r="H39" s="8" t="s">
        <v>40</v>
      </c>
      <c r="I39" s="27" t="s">
        <v>40</v>
      </c>
      <c r="J39" s="27" t="s">
        <v>40</v>
      </c>
      <c r="K39" s="85" t="s">
        <v>40</v>
      </c>
      <c r="L39" s="83" t="s">
        <v>40</v>
      </c>
      <c r="M39" s="84" t="s">
        <v>40</v>
      </c>
      <c r="N39" s="83" t="s">
        <v>40</v>
      </c>
      <c r="O39" s="83" t="s">
        <v>40</v>
      </c>
      <c r="P39" s="84" t="s">
        <v>40</v>
      </c>
      <c r="Q39" s="134" t="s">
        <v>40</v>
      </c>
      <c r="R39" s="109" t="s">
        <v>40</v>
      </c>
    </row>
    <row r="40" spans="2:18" ht="15">
      <c r="B40" s="39" t="s">
        <v>34</v>
      </c>
      <c r="C40" s="8" t="s">
        <v>40</v>
      </c>
      <c r="D40" s="8" t="s">
        <v>40</v>
      </c>
      <c r="E40" s="8" t="s">
        <v>40</v>
      </c>
      <c r="F40" s="8" t="s">
        <v>40</v>
      </c>
      <c r="G40" s="8" t="s">
        <v>40</v>
      </c>
      <c r="H40" s="8" t="s">
        <v>40</v>
      </c>
      <c r="I40" s="27" t="s">
        <v>40</v>
      </c>
      <c r="J40" s="27" t="s">
        <v>40</v>
      </c>
      <c r="K40" s="85" t="s">
        <v>40</v>
      </c>
      <c r="L40" s="83" t="s">
        <v>40</v>
      </c>
      <c r="M40" s="84" t="s">
        <v>40</v>
      </c>
      <c r="N40" s="83" t="s">
        <v>40</v>
      </c>
      <c r="O40" s="83" t="s">
        <v>40</v>
      </c>
      <c r="P40" s="84" t="s">
        <v>40</v>
      </c>
      <c r="Q40" s="134" t="s">
        <v>40</v>
      </c>
      <c r="R40" s="109" t="s">
        <v>40</v>
      </c>
    </row>
    <row r="41" spans="2:18" ht="15">
      <c r="B41" s="38" t="s">
        <v>3</v>
      </c>
      <c r="C41" s="8" t="s">
        <v>40</v>
      </c>
      <c r="D41" s="8" t="s">
        <v>40</v>
      </c>
      <c r="E41" s="8" t="s">
        <v>40</v>
      </c>
      <c r="F41" s="8" t="s">
        <v>40</v>
      </c>
      <c r="G41" s="8" t="s">
        <v>40</v>
      </c>
      <c r="H41" s="8" t="s">
        <v>40</v>
      </c>
      <c r="I41" s="27" t="s">
        <v>40</v>
      </c>
      <c r="J41" s="27" t="s">
        <v>40</v>
      </c>
      <c r="K41" s="85" t="s">
        <v>40</v>
      </c>
      <c r="L41" s="83" t="s">
        <v>40</v>
      </c>
      <c r="M41" s="84" t="s">
        <v>40</v>
      </c>
      <c r="N41" s="83" t="s">
        <v>40</v>
      </c>
      <c r="O41" s="83" t="s">
        <v>40</v>
      </c>
      <c r="P41" s="84" t="s">
        <v>40</v>
      </c>
      <c r="Q41" s="134" t="s">
        <v>40</v>
      </c>
      <c r="R41" s="109" t="s">
        <v>40</v>
      </c>
    </row>
    <row r="42" spans="2:18" ht="15">
      <c r="B42" s="37" t="s">
        <v>6</v>
      </c>
      <c r="C42" s="8" t="s">
        <v>40</v>
      </c>
      <c r="D42" s="8" t="s">
        <v>40</v>
      </c>
      <c r="E42" s="8" t="s">
        <v>40</v>
      </c>
      <c r="F42" s="8" t="s">
        <v>40</v>
      </c>
      <c r="G42" s="8" t="s">
        <v>40</v>
      </c>
      <c r="H42" s="8" t="s">
        <v>40</v>
      </c>
      <c r="I42" s="27" t="s">
        <v>40</v>
      </c>
      <c r="J42" s="27" t="s">
        <v>40</v>
      </c>
      <c r="K42" s="85" t="s">
        <v>40</v>
      </c>
      <c r="L42" s="83" t="s">
        <v>40</v>
      </c>
      <c r="M42" s="84" t="s">
        <v>40</v>
      </c>
      <c r="N42" s="83" t="s">
        <v>40</v>
      </c>
      <c r="O42" s="83" t="s">
        <v>40</v>
      </c>
      <c r="P42" s="84" t="s">
        <v>40</v>
      </c>
      <c r="Q42" s="134" t="s">
        <v>40</v>
      </c>
      <c r="R42" s="109" t="s">
        <v>40</v>
      </c>
    </row>
    <row r="43" spans="2:18" ht="15">
      <c r="B43" s="61" t="s">
        <v>47</v>
      </c>
      <c r="C43" s="8" t="s">
        <v>40</v>
      </c>
      <c r="D43" s="8" t="s">
        <v>40</v>
      </c>
      <c r="E43" s="8" t="s">
        <v>40</v>
      </c>
      <c r="F43" s="8" t="s">
        <v>40</v>
      </c>
      <c r="G43" s="8" t="s">
        <v>40</v>
      </c>
      <c r="H43" s="8" t="s">
        <v>40</v>
      </c>
      <c r="I43" s="27" t="s">
        <v>40</v>
      </c>
      <c r="J43" s="27" t="s">
        <v>40</v>
      </c>
      <c r="K43" s="85" t="s">
        <v>40</v>
      </c>
      <c r="L43" s="83" t="s">
        <v>40</v>
      </c>
      <c r="M43" s="84" t="s">
        <v>40</v>
      </c>
      <c r="N43" s="83" t="s">
        <v>40</v>
      </c>
      <c r="O43" s="83" t="s">
        <v>40</v>
      </c>
      <c r="P43" s="84" t="s">
        <v>40</v>
      </c>
      <c r="Q43" s="134" t="s">
        <v>40</v>
      </c>
      <c r="R43" s="109" t="s">
        <v>40</v>
      </c>
    </row>
    <row r="44" spans="2:18" ht="15">
      <c r="B44" s="62" t="s">
        <v>48</v>
      </c>
      <c r="C44" s="8" t="s">
        <v>40</v>
      </c>
      <c r="D44" s="8" t="s">
        <v>40</v>
      </c>
      <c r="E44" s="8" t="s">
        <v>40</v>
      </c>
      <c r="F44" s="8" t="s">
        <v>40</v>
      </c>
      <c r="G44" s="8" t="s">
        <v>40</v>
      </c>
      <c r="H44" s="8" t="s">
        <v>40</v>
      </c>
      <c r="I44" s="27" t="s">
        <v>40</v>
      </c>
      <c r="J44" s="27" t="s">
        <v>40</v>
      </c>
      <c r="K44" s="85" t="s">
        <v>40</v>
      </c>
      <c r="L44" s="83" t="s">
        <v>40</v>
      </c>
      <c r="M44" s="84" t="s">
        <v>40</v>
      </c>
      <c r="N44" s="83" t="s">
        <v>40</v>
      </c>
      <c r="O44" s="83" t="s">
        <v>40</v>
      </c>
      <c r="P44" s="84" t="s">
        <v>40</v>
      </c>
      <c r="Q44" s="134" t="s">
        <v>40</v>
      </c>
      <c r="R44" s="109" t="s">
        <v>40</v>
      </c>
    </row>
    <row r="45" spans="2:18" ht="15">
      <c r="B45" s="61" t="s">
        <v>49</v>
      </c>
      <c r="C45" s="8" t="s">
        <v>40</v>
      </c>
      <c r="D45" s="8" t="s">
        <v>40</v>
      </c>
      <c r="E45" s="8" t="s">
        <v>40</v>
      </c>
      <c r="F45" s="8" t="s">
        <v>40</v>
      </c>
      <c r="G45" s="8" t="s">
        <v>40</v>
      </c>
      <c r="H45" s="8" t="s">
        <v>40</v>
      </c>
      <c r="I45" s="27" t="s">
        <v>40</v>
      </c>
      <c r="J45" s="27" t="s">
        <v>40</v>
      </c>
      <c r="K45" s="85" t="s">
        <v>40</v>
      </c>
      <c r="L45" s="83" t="s">
        <v>40</v>
      </c>
      <c r="M45" s="84" t="s">
        <v>40</v>
      </c>
      <c r="N45" s="83" t="s">
        <v>40</v>
      </c>
      <c r="O45" s="83" t="s">
        <v>40</v>
      </c>
      <c r="P45" s="84" t="s">
        <v>40</v>
      </c>
      <c r="Q45" s="134" t="s">
        <v>40</v>
      </c>
      <c r="R45" s="109" t="s">
        <v>40</v>
      </c>
    </row>
    <row r="46" spans="2:18" ht="15">
      <c r="B46" s="61" t="s">
        <v>50</v>
      </c>
      <c r="C46" s="8" t="s">
        <v>40</v>
      </c>
      <c r="D46" s="8" t="s">
        <v>40</v>
      </c>
      <c r="E46" s="8" t="s">
        <v>40</v>
      </c>
      <c r="F46" s="8" t="s">
        <v>40</v>
      </c>
      <c r="G46" s="8" t="s">
        <v>40</v>
      </c>
      <c r="H46" s="8" t="s">
        <v>40</v>
      </c>
      <c r="I46" s="27" t="s">
        <v>40</v>
      </c>
      <c r="J46" s="27" t="s">
        <v>40</v>
      </c>
      <c r="K46" s="85" t="s">
        <v>40</v>
      </c>
      <c r="L46" s="83" t="s">
        <v>40</v>
      </c>
      <c r="M46" s="84" t="s">
        <v>40</v>
      </c>
      <c r="N46" s="83" t="s">
        <v>40</v>
      </c>
      <c r="O46" s="83" t="s">
        <v>40</v>
      </c>
      <c r="P46" s="84" t="s">
        <v>40</v>
      </c>
      <c r="Q46" s="134" t="s">
        <v>40</v>
      </c>
      <c r="R46" s="109" t="s">
        <v>40</v>
      </c>
    </row>
    <row r="47" spans="2:18" ht="15">
      <c r="B47" s="61" t="s">
        <v>51</v>
      </c>
      <c r="C47" s="8" t="s">
        <v>40</v>
      </c>
      <c r="D47" s="8" t="s">
        <v>40</v>
      </c>
      <c r="E47" s="8" t="s">
        <v>40</v>
      </c>
      <c r="F47" s="8" t="s">
        <v>40</v>
      </c>
      <c r="G47" s="8" t="s">
        <v>40</v>
      </c>
      <c r="H47" s="8" t="s">
        <v>40</v>
      </c>
      <c r="I47" s="27" t="s">
        <v>40</v>
      </c>
      <c r="J47" s="27" t="s">
        <v>40</v>
      </c>
      <c r="K47" s="85" t="s">
        <v>40</v>
      </c>
      <c r="L47" s="83" t="s">
        <v>40</v>
      </c>
      <c r="M47" s="84" t="s">
        <v>40</v>
      </c>
      <c r="N47" s="83" t="s">
        <v>40</v>
      </c>
      <c r="O47" s="83" t="s">
        <v>40</v>
      </c>
      <c r="P47" s="84" t="s">
        <v>40</v>
      </c>
      <c r="Q47" s="134" t="s">
        <v>40</v>
      </c>
      <c r="R47" s="109" t="s">
        <v>40</v>
      </c>
    </row>
    <row r="48" spans="2:18" ht="15">
      <c r="B48" s="61" t="s">
        <v>5</v>
      </c>
      <c r="C48" s="8" t="s">
        <v>40</v>
      </c>
      <c r="D48" s="8" t="s">
        <v>40</v>
      </c>
      <c r="E48" s="8" t="s">
        <v>40</v>
      </c>
      <c r="F48" s="8" t="s">
        <v>40</v>
      </c>
      <c r="G48" s="8" t="s">
        <v>40</v>
      </c>
      <c r="H48" s="8" t="s">
        <v>40</v>
      </c>
      <c r="I48" s="27" t="s">
        <v>40</v>
      </c>
      <c r="J48" s="27" t="s">
        <v>40</v>
      </c>
      <c r="K48" s="85" t="s">
        <v>40</v>
      </c>
      <c r="L48" s="83" t="s">
        <v>40</v>
      </c>
      <c r="M48" s="84" t="s">
        <v>40</v>
      </c>
      <c r="N48" s="83" t="s">
        <v>40</v>
      </c>
      <c r="O48" s="83" t="s">
        <v>40</v>
      </c>
      <c r="P48" s="84" t="s">
        <v>40</v>
      </c>
      <c r="Q48" s="134" t="s">
        <v>40</v>
      </c>
      <c r="R48" s="109" t="s">
        <v>40</v>
      </c>
    </row>
    <row r="49" spans="2:18" ht="15">
      <c r="B49" s="40" t="s">
        <v>7</v>
      </c>
      <c r="C49" s="8" t="s">
        <v>40</v>
      </c>
      <c r="D49" s="8" t="s">
        <v>40</v>
      </c>
      <c r="E49" s="8" t="s">
        <v>40</v>
      </c>
      <c r="F49" s="8" t="s">
        <v>40</v>
      </c>
      <c r="G49" s="8" t="s">
        <v>40</v>
      </c>
      <c r="H49" s="8" t="s">
        <v>40</v>
      </c>
      <c r="I49" s="27" t="s">
        <v>40</v>
      </c>
      <c r="J49" s="27" t="s">
        <v>40</v>
      </c>
      <c r="K49" s="85" t="s">
        <v>40</v>
      </c>
      <c r="L49" s="83" t="s">
        <v>40</v>
      </c>
      <c r="M49" s="84" t="s">
        <v>40</v>
      </c>
      <c r="N49" s="83" t="s">
        <v>40</v>
      </c>
      <c r="O49" s="83" t="s">
        <v>40</v>
      </c>
      <c r="P49" s="84" t="s">
        <v>40</v>
      </c>
      <c r="Q49" s="134" t="s">
        <v>40</v>
      </c>
      <c r="R49" s="109" t="s">
        <v>40</v>
      </c>
    </row>
    <row r="50" spans="2:18" ht="30">
      <c r="B50" s="64" t="s">
        <v>55</v>
      </c>
      <c r="C50" s="8" t="s">
        <v>40</v>
      </c>
      <c r="D50" s="8" t="s">
        <v>40</v>
      </c>
      <c r="E50" s="8" t="s">
        <v>40</v>
      </c>
      <c r="F50" s="8" t="s">
        <v>40</v>
      </c>
      <c r="G50" s="8" t="s">
        <v>40</v>
      </c>
      <c r="H50" s="8" t="s">
        <v>40</v>
      </c>
      <c r="I50" s="27" t="s">
        <v>40</v>
      </c>
      <c r="J50" s="27" t="s">
        <v>40</v>
      </c>
      <c r="K50" s="85" t="s">
        <v>40</v>
      </c>
      <c r="L50" s="83" t="s">
        <v>40</v>
      </c>
      <c r="M50" s="84" t="s">
        <v>40</v>
      </c>
      <c r="N50" s="83" t="s">
        <v>40</v>
      </c>
      <c r="O50" s="83" t="s">
        <v>40</v>
      </c>
      <c r="P50" s="84" t="s">
        <v>40</v>
      </c>
      <c r="Q50" s="134" t="s">
        <v>40</v>
      </c>
      <c r="R50" s="109" t="s">
        <v>40</v>
      </c>
    </row>
    <row r="51" spans="2:18" ht="15">
      <c r="B51" s="38" t="s">
        <v>35</v>
      </c>
      <c r="C51" s="8" t="s">
        <v>40</v>
      </c>
      <c r="D51" s="8" t="s">
        <v>40</v>
      </c>
      <c r="E51" s="8" t="s">
        <v>40</v>
      </c>
      <c r="F51" s="8" t="s">
        <v>40</v>
      </c>
      <c r="G51" s="8" t="s">
        <v>40</v>
      </c>
      <c r="H51" s="8" t="s">
        <v>40</v>
      </c>
      <c r="I51" s="27" t="s">
        <v>40</v>
      </c>
      <c r="J51" s="27" t="s">
        <v>40</v>
      </c>
      <c r="K51" s="85" t="s">
        <v>40</v>
      </c>
      <c r="L51" s="83" t="s">
        <v>40</v>
      </c>
      <c r="M51" s="84" t="s">
        <v>40</v>
      </c>
      <c r="N51" s="83" t="s">
        <v>40</v>
      </c>
      <c r="O51" s="83" t="s">
        <v>40</v>
      </c>
      <c r="P51" s="84" t="s">
        <v>40</v>
      </c>
      <c r="Q51" s="134" t="s">
        <v>40</v>
      </c>
      <c r="R51" s="109" t="s">
        <v>40</v>
      </c>
    </row>
    <row r="52" spans="2:18" ht="15">
      <c r="B52" s="38" t="s">
        <v>8</v>
      </c>
      <c r="C52" s="8" t="s">
        <v>40</v>
      </c>
      <c r="D52" s="8" t="s">
        <v>40</v>
      </c>
      <c r="E52" s="8" t="s">
        <v>40</v>
      </c>
      <c r="F52" s="8" t="s">
        <v>40</v>
      </c>
      <c r="G52" s="8" t="s">
        <v>40</v>
      </c>
      <c r="H52" s="8" t="s">
        <v>40</v>
      </c>
      <c r="I52" s="27" t="s">
        <v>40</v>
      </c>
      <c r="J52" s="27" t="s">
        <v>40</v>
      </c>
      <c r="K52" s="85" t="s">
        <v>40</v>
      </c>
      <c r="L52" s="83" t="s">
        <v>40</v>
      </c>
      <c r="M52" s="84" t="s">
        <v>40</v>
      </c>
      <c r="N52" s="83" t="s">
        <v>40</v>
      </c>
      <c r="O52" s="83" t="s">
        <v>40</v>
      </c>
      <c r="P52" s="84" t="s">
        <v>40</v>
      </c>
      <c r="Q52" s="134" t="s">
        <v>40</v>
      </c>
      <c r="R52" s="109" t="s">
        <v>40</v>
      </c>
    </row>
    <row r="53" spans="2:18" ht="15">
      <c r="B53" s="38" t="s">
        <v>36</v>
      </c>
      <c r="C53" s="8" t="s">
        <v>40</v>
      </c>
      <c r="D53" s="8" t="s">
        <v>40</v>
      </c>
      <c r="E53" s="8" t="s">
        <v>40</v>
      </c>
      <c r="F53" s="8" t="s">
        <v>40</v>
      </c>
      <c r="G53" s="8" t="s">
        <v>40</v>
      </c>
      <c r="H53" s="8" t="s">
        <v>40</v>
      </c>
      <c r="I53" s="27" t="s">
        <v>40</v>
      </c>
      <c r="J53" s="27" t="s">
        <v>40</v>
      </c>
      <c r="K53" s="85" t="s">
        <v>40</v>
      </c>
      <c r="L53" s="83" t="s">
        <v>40</v>
      </c>
      <c r="M53" s="84" t="s">
        <v>40</v>
      </c>
      <c r="N53" s="83" t="s">
        <v>40</v>
      </c>
      <c r="O53" s="83" t="s">
        <v>40</v>
      </c>
      <c r="P53" s="84" t="s">
        <v>40</v>
      </c>
      <c r="Q53" s="134" t="s">
        <v>40</v>
      </c>
      <c r="R53" s="109" t="s">
        <v>40</v>
      </c>
    </row>
    <row r="54" spans="2:18" ht="15.75" thickBot="1">
      <c r="B54" s="41" t="s">
        <v>56</v>
      </c>
      <c r="C54" s="14">
        <v>208.9</v>
      </c>
      <c r="D54" s="14">
        <v>301.2</v>
      </c>
      <c r="E54" s="15">
        <v>209.3</v>
      </c>
      <c r="F54" s="15">
        <v>217</v>
      </c>
      <c r="G54" s="15">
        <v>209.1</v>
      </c>
      <c r="H54" s="15">
        <v>162.9</v>
      </c>
      <c r="I54" s="42">
        <v>127.6</v>
      </c>
      <c r="J54" s="51">
        <v>222.9</v>
      </c>
      <c r="K54" s="104">
        <v>233.2</v>
      </c>
      <c r="L54" s="95">
        <v>201.3</v>
      </c>
      <c r="M54" s="96">
        <v>182.5</v>
      </c>
      <c r="N54" s="95">
        <v>219.5</v>
      </c>
      <c r="O54" s="95">
        <v>253.3</v>
      </c>
      <c r="P54" s="96">
        <v>292.9</v>
      </c>
      <c r="Q54" s="141">
        <v>395.7</v>
      </c>
      <c r="R54" s="114">
        <v>268.9</v>
      </c>
    </row>
    <row r="399" s="5" customFormat="1" ht="14.25"/>
    <row r="402" s="5" customFormat="1" ht="14.25"/>
    <row r="403" s="5" customFormat="1" ht="14.25"/>
    <row r="404" s="5" customFormat="1" ht="14.25"/>
    <row r="406" s="4" customFormat="1" ht="15"/>
    <row r="407" s="4" customFormat="1" ht="15"/>
    <row r="408" s="4" customFormat="1" ht="15"/>
    <row r="409" s="4" customFormat="1" ht="15"/>
    <row r="410" s="4" customFormat="1" ht="15"/>
    <row r="418" s="4" customFormat="1" ht="15"/>
    <row r="419" s="4" customFormat="1" ht="15"/>
    <row r="420" s="4" customFormat="1" ht="15"/>
    <row r="421" s="4" customFormat="1" ht="15"/>
    <row r="422" s="5" customFormat="1" ht="14.25"/>
    <row r="423" s="5" customFormat="1" ht="14.25"/>
    <row r="426" s="5" customFormat="1" ht="14.25"/>
    <row r="427" s="5" customFormat="1" ht="14.25"/>
    <row r="428" s="5" customFormat="1" ht="14.25"/>
    <row r="442" s="5" customFormat="1" ht="14.25"/>
    <row r="445" s="5" customFormat="1" ht="14.25"/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8" width="11.7109375" style="1" customWidth="1"/>
    <col min="9" max="9" width="11.7109375" style="44" customWidth="1"/>
    <col min="10" max="18" width="11.7109375" style="1" customWidth="1"/>
    <col min="19" max="16384" width="9.140625" style="1" customWidth="1"/>
  </cols>
  <sheetData>
    <row r="1" spans="3:18" ht="15">
      <c r="C1" s="2"/>
      <c r="D1" s="3"/>
      <c r="E1" s="3"/>
      <c r="F1" s="2"/>
      <c r="G1" s="2"/>
      <c r="H1" s="2"/>
      <c r="K1" s="50"/>
      <c r="L1" s="50"/>
      <c r="M1" s="50"/>
      <c r="N1" s="50"/>
      <c r="O1" s="50"/>
      <c r="P1" s="50"/>
      <c r="Q1" s="50"/>
      <c r="R1" s="50"/>
    </row>
    <row r="2" spans="2:18" ht="15">
      <c r="B2" s="144" t="s">
        <v>53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2:14" ht="15.75" thickBot="1">
      <c r="B3" s="145" t="s">
        <v>45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2:18" s="25" customFormat="1" ht="30" customHeight="1" thickBot="1">
      <c r="B4" s="24"/>
      <c r="C4" s="22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43">
        <v>2013</v>
      </c>
      <c r="J4" s="43">
        <v>2014</v>
      </c>
      <c r="K4" s="52">
        <v>2015</v>
      </c>
      <c r="L4" s="52">
        <v>2016</v>
      </c>
      <c r="M4" s="63">
        <v>2017</v>
      </c>
      <c r="N4" s="52">
        <v>2018</v>
      </c>
      <c r="O4" s="52">
        <v>2019</v>
      </c>
      <c r="P4" s="63">
        <v>2020</v>
      </c>
      <c r="Q4" s="132">
        <v>2021</v>
      </c>
      <c r="R4" s="107">
        <v>2022</v>
      </c>
    </row>
    <row r="5" spans="2:18" ht="15">
      <c r="B5" s="53" t="s">
        <v>43</v>
      </c>
      <c r="C5" s="57">
        <v>563.7</v>
      </c>
      <c r="D5" s="57">
        <v>598.7</v>
      </c>
      <c r="E5" s="58">
        <v>251.9</v>
      </c>
      <c r="F5" s="58">
        <v>233.9</v>
      </c>
      <c r="G5" s="54">
        <v>214.4</v>
      </c>
      <c r="H5" s="55">
        <v>145.6</v>
      </c>
      <c r="I5" s="59">
        <v>122.5</v>
      </c>
      <c r="J5" s="59">
        <v>230.4</v>
      </c>
      <c r="K5" s="79">
        <v>214.8</v>
      </c>
      <c r="L5" s="80">
        <v>193.3</v>
      </c>
      <c r="M5" s="81">
        <v>184.6</v>
      </c>
      <c r="N5" s="80">
        <v>220.1</v>
      </c>
      <c r="O5" s="80">
        <v>261.2</v>
      </c>
      <c r="P5" s="81">
        <v>234.7</v>
      </c>
      <c r="Q5" s="133">
        <v>392.5</v>
      </c>
      <c r="R5" s="116">
        <v>292.2</v>
      </c>
    </row>
    <row r="6" spans="2:18" ht="15">
      <c r="B6" s="26" t="s">
        <v>0</v>
      </c>
      <c r="C6" s="8" t="s">
        <v>40</v>
      </c>
      <c r="D6" s="8" t="s">
        <v>40</v>
      </c>
      <c r="E6" s="8" t="s">
        <v>40</v>
      </c>
      <c r="F6" s="8" t="s">
        <v>40</v>
      </c>
      <c r="G6" s="8" t="s">
        <v>40</v>
      </c>
      <c r="H6" s="8" t="s">
        <v>40</v>
      </c>
      <c r="I6" s="45"/>
      <c r="J6" s="45"/>
      <c r="K6" s="82" t="s">
        <v>40</v>
      </c>
      <c r="L6" s="83" t="s">
        <v>40</v>
      </c>
      <c r="M6" s="84" t="s">
        <v>40</v>
      </c>
      <c r="N6" s="83" t="s">
        <v>40</v>
      </c>
      <c r="O6" s="83" t="s">
        <v>40</v>
      </c>
      <c r="P6" s="84">
        <v>69.7</v>
      </c>
      <c r="Q6" s="134" t="s">
        <v>40</v>
      </c>
      <c r="R6" s="109">
        <v>35.9</v>
      </c>
    </row>
    <row r="7" spans="2:18" ht="15">
      <c r="B7" s="28" t="s">
        <v>1</v>
      </c>
      <c r="C7" s="8" t="s">
        <v>40</v>
      </c>
      <c r="D7" s="8" t="s">
        <v>40</v>
      </c>
      <c r="E7" s="8" t="s">
        <v>40</v>
      </c>
      <c r="F7" s="17">
        <v>-63.1</v>
      </c>
      <c r="G7" s="8" t="s">
        <v>40</v>
      </c>
      <c r="H7" s="8" t="s">
        <v>40</v>
      </c>
      <c r="I7" s="27" t="s">
        <v>40</v>
      </c>
      <c r="J7" s="27" t="s">
        <v>40</v>
      </c>
      <c r="K7" s="85" t="s">
        <v>40</v>
      </c>
      <c r="L7" s="83" t="s">
        <v>40</v>
      </c>
      <c r="M7" s="84" t="s">
        <v>40</v>
      </c>
      <c r="N7" s="83" t="s">
        <v>40</v>
      </c>
      <c r="O7" s="83" t="s">
        <v>40</v>
      </c>
      <c r="P7" s="84" t="s">
        <v>40</v>
      </c>
      <c r="Q7" s="134" t="s">
        <v>40</v>
      </c>
      <c r="R7" s="109" t="s">
        <v>40</v>
      </c>
    </row>
    <row r="8" spans="2:18" ht="30">
      <c r="B8" s="28" t="s">
        <v>12</v>
      </c>
      <c r="C8" s="8" t="s">
        <v>40</v>
      </c>
      <c r="D8" s="8" t="s">
        <v>40</v>
      </c>
      <c r="E8" s="8" t="s">
        <v>40</v>
      </c>
      <c r="F8" s="8" t="s">
        <v>40</v>
      </c>
      <c r="G8" s="8" t="s">
        <v>40</v>
      </c>
      <c r="H8" s="8" t="s">
        <v>40</v>
      </c>
      <c r="I8" s="27" t="s">
        <v>40</v>
      </c>
      <c r="J8" s="27" t="s">
        <v>40</v>
      </c>
      <c r="K8" s="85" t="s">
        <v>40</v>
      </c>
      <c r="L8" s="83" t="s">
        <v>40</v>
      </c>
      <c r="M8" s="84" t="s">
        <v>40</v>
      </c>
      <c r="N8" s="83" t="s">
        <v>40</v>
      </c>
      <c r="O8" s="83" t="s">
        <v>40</v>
      </c>
      <c r="P8" s="84" t="s">
        <v>40</v>
      </c>
      <c r="Q8" s="134" t="s">
        <v>40</v>
      </c>
      <c r="R8" s="109" t="s">
        <v>40</v>
      </c>
    </row>
    <row r="9" spans="2:18" ht="15">
      <c r="B9" s="29" t="s">
        <v>13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40</v>
      </c>
      <c r="H9" s="8" t="s">
        <v>40</v>
      </c>
      <c r="I9" s="27" t="s">
        <v>40</v>
      </c>
      <c r="J9" s="27" t="s">
        <v>40</v>
      </c>
      <c r="K9" s="85" t="s">
        <v>40</v>
      </c>
      <c r="L9" s="83" t="s">
        <v>40</v>
      </c>
      <c r="M9" s="84" t="s">
        <v>40</v>
      </c>
      <c r="N9" s="83" t="s">
        <v>40</v>
      </c>
      <c r="O9" s="83" t="s">
        <v>40</v>
      </c>
      <c r="P9" s="84" t="s">
        <v>40</v>
      </c>
      <c r="Q9" s="134" t="s">
        <v>40</v>
      </c>
      <c r="R9" s="109" t="s">
        <v>40</v>
      </c>
    </row>
    <row r="10" spans="2:18" ht="15">
      <c r="B10" s="29" t="s">
        <v>14</v>
      </c>
      <c r="C10" s="8" t="s">
        <v>40</v>
      </c>
      <c r="D10" s="8" t="s">
        <v>40</v>
      </c>
      <c r="E10" s="8" t="s">
        <v>40</v>
      </c>
      <c r="F10" s="8" t="s">
        <v>40</v>
      </c>
      <c r="G10" s="8" t="s">
        <v>40</v>
      </c>
      <c r="H10" s="8" t="s">
        <v>40</v>
      </c>
      <c r="I10" s="27" t="s">
        <v>40</v>
      </c>
      <c r="J10" s="27" t="s">
        <v>40</v>
      </c>
      <c r="K10" s="85" t="s">
        <v>40</v>
      </c>
      <c r="L10" s="83" t="s">
        <v>40</v>
      </c>
      <c r="M10" s="84" t="s">
        <v>40</v>
      </c>
      <c r="N10" s="83" t="s">
        <v>40</v>
      </c>
      <c r="O10" s="83" t="s">
        <v>40</v>
      </c>
      <c r="P10" s="84" t="s">
        <v>40</v>
      </c>
      <c r="Q10" s="134" t="s">
        <v>40</v>
      </c>
      <c r="R10" s="109" t="s">
        <v>40</v>
      </c>
    </row>
    <row r="11" spans="2:18" ht="15">
      <c r="B11" s="26" t="s">
        <v>15</v>
      </c>
      <c r="C11" s="16">
        <v>-5.3</v>
      </c>
      <c r="D11" s="16">
        <v>-5.8</v>
      </c>
      <c r="E11" s="8">
        <v>-46.2</v>
      </c>
      <c r="F11" s="8">
        <v>41.7</v>
      </c>
      <c r="G11" s="6">
        <v>-8.9</v>
      </c>
      <c r="H11" s="7">
        <v>17.6</v>
      </c>
      <c r="I11" s="45">
        <v>2.7</v>
      </c>
      <c r="J11" s="45">
        <v>-12.1</v>
      </c>
      <c r="K11" s="86">
        <v>13.6</v>
      </c>
      <c r="L11" s="87">
        <v>3.8</v>
      </c>
      <c r="M11" s="88">
        <v>-5.9</v>
      </c>
      <c r="N11" s="87">
        <v>-5.2</v>
      </c>
      <c r="O11" s="87">
        <v>-13.2</v>
      </c>
      <c r="P11" s="88">
        <v>4.7</v>
      </c>
      <c r="Q11" s="135">
        <v>17.7</v>
      </c>
      <c r="R11" s="117">
        <v>-48.2</v>
      </c>
    </row>
    <row r="12" spans="2:18" ht="15">
      <c r="B12" s="31" t="s">
        <v>44</v>
      </c>
      <c r="C12" s="18">
        <v>558.4</v>
      </c>
      <c r="D12" s="18">
        <v>592.9</v>
      </c>
      <c r="E12" s="13">
        <v>205.7</v>
      </c>
      <c r="F12" s="13">
        <v>212.5</v>
      </c>
      <c r="G12" s="21">
        <f>SUM(G5:G11)</f>
        <v>205.5</v>
      </c>
      <c r="H12" s="11">
        <f>SUM(H5:H11)</f>
        <v>163.2</v>
      </c>
      <c r="I12" s="36">
        <v>125.2</v>
      </c>
      <c r="J12" s="36">
        <v>218.3</v>
      </c>
      <c r="K12" s="89">
        <v>228.4</v>
      </c>
      <c r="L12" s="90">
        <v>197.1</v>
      </c>
      <c r="M12" s="91">
        <v>178.7</v>
      </c>
      <c r="N12" s="90">
        <v>214.9</v>
      </c>
      <c r="O12" s="90">
        <v>248</v>
      </c>
      <c r="P12" s="91">
        <v>309.1</v>
      </c>
      <c r="Q12" s="136">
        <v>410.2</v>
      </c>
      <c r="R12" s="111">
        <v>279.9</v>
      </c>
    </row>
    <row r="13" spans="2:18" ht="15">
      <c r="B13" s="33" t="s">
        <v>37</v>
      </c>
      <c r="C13" s="8" t="s">
        <v>40</v>
      </c>
      <c r="D13" s="8" t="s">
        <v>40</v>
      </c>
      <c r="E13" s="8" t="s">
        <v>40</v>
      </c>
      <c r="F13" s="8" t="s">
        <v>40</v>
      </c>
      <c r="G13" s="8" t="s">
        <v>40</v>
      </c>
      <c r="H13" s="13">
        <v>3.1</v>
      </c>
      <c r="I13" s="27" t="s">
        <v>40</v>
      </c>
      <c r="J13" s="27" t="s">
        <v>40</v>
      </c>
      <c r="K13" s="85" t="s">
        <v>40</v>
      </c>
      <c r="L13" s="83" t="s">
        <v>40</v>
      </c>
      <c r="M13" s="84" t="s">
        <v>40</v>
      </c>
      <c r="N13" s="83" t="s">
        <v>40</v>
      </c>
      <c r="O13" s="83" t="s">
        <v>40</v>
      </c>
      <c r="P13" s="84" t="s">
        <v>40</v>
      </c>
      <c r="Q13" s="134" t="s">
        <v>40</v>
      </c>
      <c r="R13" s="109" t="s">
        <v>40</v>
      </c>
    </row>
    <row r="14" spans="2:18" ht="15">
      <c r="B14" s="33" t="s">
        <v>16</v>
      </c>
      <c r="C14" s="18">
        <v>353.9</v>
      </c>
      <c r="D14" s="18">
        <v>298</v>
      </c>
      <c r="E14" s="8" t="s">
        <v>40</v>
      </c>
      <c r="F14" s="8" t="s">
        <v>40</v>
      </c>
      <c r="G14" s="8" t="s">
        <v>40</v>
      </c>
      <c r="H14" s="8" t="s">
        <v>40</v>
      </c>
      <c r="I14" s="27" t="s">
        <v>40</v>
      </c>
      <c r="J14" s="27" t="s">
        <v>40</v>
      </c>
      <c r="K14" s="85" t="s">
        <v>40</v>
      </c>
      <c r="L14" s="83" t="s">
        <v>40</v>
      </c>
      <c r="M14" s="84" t="s">
        <v>40</v>
      </c>
      <c r="N14" s="83" t="s">
        <v>40</v>
      </c>
      <c r="O14" s="83" t="s">
        <v>40</v>
      </c>
      <c r="P14" s="84" t="s">
        <v>40</v>
      </c>
      <c r="Q14" s="134" t="s">
        <v>40</v>
      </c>
      <c r="R14" s="109" t="s">
        <v>40</v>
      </c>
    </row>
    <row r="15" spans="2:18" ht="15">
      <c r="B15" s="34" t="s">
        <v>46</v>
      </c>
      <c r="C15" s="8" t="s">
        <v>40</v>
      </c>
      <c r="D15" s="8" t="s">
        <v>40</v>
      </c>
      <c r="E15" s="8" t="s">
        <v>40</v>
      </c>
      <c r="F15" s="8" t="s">
        <v>40</v>
      </c>
      <c r="G15" s="8" t="s">
        <v>40</v>
      </c>
      <c r="H15" s="8" t="s">
        <v>40</v>
      </c>
      <c r="I15" s="27" t="s">
        <v>40</v>
      </c>
      <c r="J15" s="27" t="s">
        <v>40</v>
      </c>
      <c r="K15" s="85" t="s">
        <v>40</v>
      </c>
      <c r="L15" s="83" t="s">
        <v>40</v>
      </c>
      <c r="M15" s="84" t="s">
        <v>40</v>
      </c>
      <c r="N15" s="83" t="s">
        <v>40</v>
      </c>
      <c r="O15" s="83" t="s">
        <v>40</v>
      </c>
      <c r="P15" s="84" t="s">
        <v>40</v>
      </c>
      <c r="Q15" s="134" t="s">
        <v>40</v>
      </c>
      <c r="R15" s="109" t="s">
        <v>40</v>
      </c>
    </row>
    <row r="16" spans="2:18" ht="30">
      <c r="B16" s="29" t="s">
        <v>17</v>
      </c>
      <c r="C16" s="8" t="s">
        <v>40</v>
      </c>
      <c r="D16" s="8" t="s">
        <v>40</v>
      </c>
      <c r="E16" s="8" t="s">
        <v>40</v>
      </c>
      <c r="F16" s="8" t="s">
        <v>40</v>
      </c>
      <c r="G16" s="8" t="s">
        <v>40</v>
      </c>
      <c r="H16" s="8" t="s">
        <v>40</v>
      </c>
      <c r="I16" s="27" t="s">
        <v>40</v>
      </c>
      <c r="J16" s="27" t="s">
        <v>40</v>
      </c>
      <c r="K16" s="85" t="s">
        <v>40</v>
      </c>
      <c r="L16" s="83" t="s">
        <v>40</v>
      </c>
      <c r="M16" s="84" t="s">
        <v>40</v>
      </c>
      <c r="N16" s="83" t="s">
        <v>40</v>
      </c>
      <c r="O16" s="83" t="s">
        <v>40</v>
      </c>
      <c r="P16" s="84" t="s">
        <v>40</v>
      </c>
      <c r="Q16" s="134" t="s">
        <v>40</v>
      </c>
      <c r="R16" s="109" t="s">
        <v>40</v>
      </c>
    </row>
    <row r="17" spans="2:18" ht="30">
      <c r="B17" s="29" t="s">
        <v>38</v>
      </c>
      <c r="C17" s="8" t="s">
        <v>40</v>
      </c>
      <c r="D17" s="8" t="s">
        <v>40</v>
      </c>
      <c r="E17" s="8" t="s">
        <v>40</v>
      </c>
      <c r="F17" s="8" t="s">
        <v>40</v>
      </c>
      <c r="G17" s="8" t="s">
        <v>40</v>
      </c>
      <c r="H17" s="8" t="s">
        <v>40</v>
      </c>
      <c r="I17" s="27" t="s">
        <v>40</v>
      </c>
      <c r="J17" s="27" t="s">
        <v>40</v>
      </c>
      <c r="K17" s="85" t="s">
        <v>40</v>
      </c>
      <c r="L17" s="83" t="s">
        <v>40</v>
      </c>
      <c r="M17" s="84" t="s">
        <v>40</v>
      </c>
      <c r="N17" s="83" t="s">
        <v>40</v>
      </c>
      <c r="O17" s="83" t="s">
        <v>40</v>
      </c>
      <c r="P17" s="84" t="s">
        <v>40</v>
      </c>
      <c r="Q17" s="134" t="s">
        <v>40</v>
      </c>
      <c r="R17" s="109" t="s">
        <v>40</v>
      </c>
    </row>
    <row r="18" spans="2:18" ht="15">
      <c r="B18" s="35" t="s">
        <v>18</v>
      </c>
      <c r="C18" s="8" t="s">
        <v>40</v>
      </c>
      <c r="D18" s="8" t="s">
        <v>40</v>
      </c>
      <c r="E18" s="8" t="s">
        <v>40</v>
      </c>
      <c r="F18" s="8" t="s">
        <v>40</v>
      </c>
      <c r="G18" s="8" t="s">
        <v>40</v>
      </c>
      <c r="H18" s="8" t="s">
        <v>40</v>
      </c>
      <c r="I18" s="27" t="s">
        <v>40</v>
      </c>
      <c r="J18" s="27" t="s">
        <v>40</v>
      </c>
      <c r="K18" s="85" t="s">
        <v>40</v>
      </c>
      <c r="L18" s="83" t="s">
        <v>40</v>
      </c>
      <c r="M18" s="84" t="s">
        <v>40</v>
      </c>
      <c r="N18" s="83" t="s">
        <v>40</v>
      </c>
      <c r="O18" s="83" t="s">
        <v>40</v>
      </c>
      <c r="P18" s="84" t="s">
        <v>40</v>
      </c>
      <c r="Q18" s="134" t="s">
        <v>40</v>
      </c>
      <c r="R18" s="109" t="s">
        <v>40</v>
      </c>
    </row>
    <row r="19" spans="2:18" ht="15">
      <c r="B19" s="35" t="s">
        <v>4</v>
      </c>
      <c r="C19" s="8" t="s">
        <v>40</v>
      </c>
      <c r="D19" s="8" t="s">
        <v>40</v>
      </c>
      <c r="E19" s="8" t="s">
        <v>40</v>
      </c>
      <c r="F19" s="8" t="s">
        <v>40</v>
      </c>
      <c r="G19" s="8" t="s">
        <v>40</v>
      </c>
      <c r="H19" s="8" t="s">
        <v>40</v>
      </c>
      <c r="I19" s="27" t="s">
        <v>40</v>
      </c>
      <c r="J19" s="27" t="s">
        <v>40</v>
      </c>
      <c r="K19" s="85" t="s">
        <v>40</v>
      </c>
      <c r="L19" s="83" t="s">
        <v>40</v>
      </c>
      <c r="M19" s="84" t="s">
        <v>40</v>
      </c>
      <c r="N19" s="83" t="s">
        <v>40</v>
      </c>
      <c r="O19" s="83" t="s">
        <v>40</v>
      </c>
      <c r="P19" s="84" t="s">
        <v>40</v>
      </c>
      <c r="Q19" s="134" t="s">
        <v>40</v>
      </c>
      <c r="R19" s="109" t="s">
        <v>40</v>
      </c>
    </row>
    <row r="20" spans="2:18" ht="15">
      <c r="B20" s="35" t="s">
        <v>19</v>
      </c>
      <c r="C20" s="8" t="s">
        <v>40</v>
      </c>
      <c r="D20" s="8" t="s">
        <v>40</v>
      </c>
      <c r="E20" s="8" t="s">
        <v>40</v>
      </c>
      <c r="F20" s="8" t="s">
        <v>40</v>
      </c>
      <c r="G20" s="8" t="s">
        <v>40</v>
      </c>
      <c r="H20" s="8" t="s">
        <v>40</v>
      </c>
      <c r="I20" s="27" t="s">
        <v>40</v>
      </c>
      <c r="J20" s="27" t="s">
        <v>40</v>
      </c>
      <c r="K20" s="85" t="s">
        <v>40</v>
      </c>
      <c r="L20" s="83" t="s">
        <v>40</v>
      </c>
      <c r="M20" s="84" t="s">
        <v>40</v>
      </c>
      <c r="N20" s="83" t="s">
        <v>40</v>
      </c>
      <c r="O20" s="83" t="s">
        <v>40</v>
      </c>
      <c r="P20" s="84" t="s">
        <v>40</v>
      </c>
      <c r="Q20" s="134" t="s">
        <v>40</v>
      </c>
      <c r="R20" s="109" t="s">
        <v>40</v>
      </c>
    </row>
    <row r="21" spans="2:18" ht="15">
      <c r="B21" s="35" t="s">
        <v>2</v>
      </c>
      <c r="C21" s="8" t="s">
        <v>40</v>
      </c>
      <c r="D21" s="8" t="s">
        <v>40</v>
      </c>
      <c r="E21" s="8" t="s">
        <v>40</v>
      </c>
      <c r="F21" s="8" t="s">
        <v>40</v>
      </c>
      <c r="G21" s="8" t="s">
        <v>40</v>
      </c>
      <c r="H21" s="8" t="s">
        <v>40</v>
      </c>
      <c r="I21" s="27" t="s">
        <v>40</v>
      </c>
      <c r="J21" s="27" t="s">
        <v>40</v>
      </c>
      <c r="K21" s="85" t="s">
        <v>40</v>
      </c>
      <c r="L21" s="83" t="s">
        <v>40</v>
      </c>
      <c r="M21" s="84" t="s">
        <v>40</v>
      </c>
      <c r="N21" s="83" t="s">
        <v>40</v>
      </c>
      <c r="O21" s="83" t="s">
        <v>40</v>
      </c>
      <c r="P21" s="84" t="s">
        <v>40</v>
      </c>
      <c r="Q21" s="134" t="s">
        <v>40</v>
      </c>
      <c r="R21" s="109" t="s">
        <v>40</v>
      </c>
    </row>
    <row r="22" spans="2:18" ht="15">
      <c r="B22" s="35" t="s">
        <v>20</v>
      </c>
      <c r="C22" s="8" t="s">
        <v>40</v>
      </c>
      <c r="D22" s="8" t="s">
        <v>40</v>
      </c>
      <c r="E22" s="8" t="s">
        <v>40</v>
      </c>
      <c r="F22" s="8" t="s">
        <v>40</v>
      </c>
      <c r="G22" s="8" t="s">
        <v>40</v>
      </c>
      <c r="H22" s="8" t="s">
        <v>40</v>
      </c>
      <c r="I22" s="27" t="s">
        <v>40</v>
      </c>
      <c r="J22" s="27" t="s">
        <v>40</v>
      </c>
      <c r="K22" s="85" t="s">
        <v>40</v>
      </c>
      <c r="L22" s="83" t="s">
        <v>40</v>
      </c>
      <c r="M22" s="84" t="s">
        <v>40</v>
      </c>
      <c r="N22" s="83" t="s">
        <v>40</v>
      </c>
      <c r="O22" s="83" t="s">
        <v>40</v>
      </c>
      <c r="P22" s="84" t="s">
        <v>40</v>
      </c>
      <c r="Q22" s="134" t="s">
        <v>40</v>
      </c>
      <c r="R22" s="109" t="s">
        <v>40</v>
      </c>
    </row>
    <row r="23" spans="2:18" ht="15">
      <c r="B23" s="29" t="s">
        <v>21</v>
      </c>
      <c r="C23" s="8" t="s">
        <v>40</v>
      </c>
      <c r="D23" s="8" t="s">
        <v>40</v>
      </c>
      <c r="E23" s="8" t="s">
        <v>40</v>
      </c>
      <c r="F23" s="8" t="s">
        <v>40</v>
      </c>
      <c r="G23" s="8" t="s">
        <v>40</v>
      </c>
      <c r="H23" s="8" t="s">
        <v>40</v>
      </c>
      <c r="I23" s="27" t="s">
        <v>40</v>
      </c>
      <c r="J23" s="27" t="s">
        <v>40</v>
      </c>
      <c r="K23" s="85" t="s">
        <v>40</v>
      </c>
      <c r="L23" s="83" t="s">
        <v>40</v>
      </c>
      <c r="M23" s="84" t="s">
        <v>40</v>
      </c>
      <c r="N23" s="83" t="s">
        <v>40</v>
      </c>
      <c r="O23" s="83" t="s">
        <v>40</v>
      </c>
      <c r="P23" s="84" t="s">
        <v>40</v>
      </c>
      <c r="Q23" s="134" t="s">
        <v>40</v>
      </c>
      <c r="R23" s="109" t="s">
        <v>40</v>
      </c>
    </row>
    <row r="24" spans="2:18" ht="15">
      <c r="B24" s="34" t="s">
        <v>22</v>
      </c>
      <c r="C24" s="8" t="s">
        <v>40</v>
      </c>
      <c r="D24" s="8" t="s">
        <v>40</v>
      </c>
      <c r="E24" s="13">
        <v>0.8</v>
      </c>
      <c r="F24" s="8" t="s">
        <v>40</v>
      </c>
      <c r="G24" s="12">
        <v>0.8</v>
      </c>
      <c r="H24" s="13">
        <v>0.6</v>
      </c>
      <c r="I24" s="36">
        <v>0.3</v>
      </c>
      <c r="J24" s="27" t="s">
        <v>40</v>
      </c>
      <c r="K24" s="85" t="s">
        <v>40</v>
      </c>
      <c r="L24" s="83" t="s">
        <v>40</v>
      </c>
      <c r="M24" s="84" t="s">
        <v>40</v>
      </c>
      <c r="N24" s="83" t="s">
        <v>40</v>
      </c>
      <c r="O24" s="83" t="s">
        <v>40</v>
      </c>
      <c r="P24" s="106">
        <v>22.3</v>
      </c>
      <c r="Q24" s="130">
        <v>22.8</v>
      </c>
      <c r="R24" s="112">
        <v>16.7</v>
      </c>
    </row>
    <row r="25" spans="2:18" ht="15">
      <c r="B25" s="34" t="s">
        <v>23</v>
      </c>
      <c r="C25" s="8" t="s">
        <v>40</v>
      </c>
      <c r="D25" s="8" t="s">
        <v>40</v>
      </c>
      <c r="E25" s="8" t="s">
        <v>40</v>
      </c>
      <c r="F25" s="8" t="s">
        <v>40</v>
      </c>
      <c r="G25" s="8" t="s">
        <v>40</v>
      </c>
      <c r="H25" s="8" t="s">
        <v>40</v>
      </c>
      <c r="I25" s="27" t="s">
        <v>40</v>
      </c>
      <c r="J25" s="27" t="s">
        <v>40</v>
      </c>
      <c r="K25" s="85" t="s">
        <v>40</v>
      </c>
      <c r="L25" s="83" t="s">
        <v>40</v>
      </c>
      <c r="M25" s="84" t="s">
        <v>40</v>
      </c>
      <c r="N25" s="83" t="s">
        <v>40</v>
      </c>
      <c r="O25" s="83" t="s">
        <v>40</v>
      </c>
      <c r="P25" s="84" t="s">
        <v>40</v>
      </c>
      <c r="Q25" s="134" t="s">
        <v>40</v>
      </c>
      <c r="R25" s="109" t="s">
        <v>40</v>
      </c>
    </row>
    <row r="26" spans="2:18" ht="15">
      <c r="B26" s="33" t="s">
        <v>24</v>
      </c>
      <c r="C26" s="18">
        <v>204.5</v>
      </c>
      <c r="D26" s="18">
        <v>294.9</v>
      </c>
      <c r="E26" s="13">
        <v>204.9</v>
      </c>
      <c r="F26" s="13">
        <v>212.5</v>
      </c>
      <c r="G26" s="10">
        <v>204.7</v>
      </c>
      <c r="H26" s="11">
        <v>159.5</v>
      </c>
      <c r="I26" s="36">
        <v>124.9</v>
      </c>
      <c r="J26" s="36">
        <v>218.3</v>
      </c>
      <c r="K26" s="89">
        <v>228.4</v>
      </c>
      <c r="L26" s="92">
        <v>197.1</v>
      </c>
      <c r="M26" s="93">
        <v>178.7</v>
      </c>
      <c r="N26" s="92">
        <v>214.9</v>
      </c>
      <c r="O26" s="90">
        <v>248</v>
      </c>
      <c r="P26" s="91">
        <v>286.8</v>
      </c>
      <c r="Q26" s="136">
        <v>387.4</v>
      </c>
      <c r="R26" s="111">
        <v>263.2</v>
      </c>
    </row>
    <row r="27" spans="2:18" ht="15">
      <c r="B27" s="34" t="s">
        <v>25</v>
      </c>
      <c r="C27" s="8" t="s">
        <v>40</v>
      </c>
      <c r="D27" s="8" t="s">
        <v>40</v>
      </c>
      <c r="E27" s="8" t="s">
        <v>40</v>
      </c>
      <c r="F27" s="8" t="s">
        <v>40</v>
      </c>
      <c r="G27" s="8" t="s">
        <v>40</v>
      </c>
      <c r="H27" s="8" t="s">
        <v>40</v>
      </c>
      <c r="I27" s="27" t="s">
        <v>40</v>
      </c>
      <c r="J27" s="27" t="s">
        <v>40</v>
      </c>
      <c r="K27" s="85" t="s">
        <v>40</v>
      </c>
      <c r="L27" s="83" t="s">
        <v>40</v>
      </c>
      <c r="M27" s="84" t="s">
        <v>40</v>
      </c>
      <c r="N27" s="83" t="s">
        <v>40</v>
      </c>
      <c r="O27" s="83" t="s">
        <v>40</v>
      </c>
      <c r="P27" s="84" t="s">
        <v>40</v>
      </c>
      <c r="Q27" s="134" t="s">
        <v>40</v>
      </c>
      <c r="R27" s="109" t="s">
        <v>40</v>
      </c>
    </row>
    <row r="28" spans="2:18" ht="15">
      <c r="B28" s="37" t="s">
        <v>26</v>
      </c>
      <c r="C28" s="8" t="s">
        <v>40</v>
      </c>
      <c r="D28" s="8" t="s">
        <v>40</v>
      </c>
      <c r="E28" s="8" t="s">
        <v>40</v>
      </c>
      <c r="F28" s="8" t="s">
        <v>40</v>
      </c>
      <c r="G28" s="8" t="s">
        <v>40</v>
      </c>
      <c r="H28" s="8" t="s">
        <v>40</v>
      </c>
      <c r="I28" s="27" t="s">
        <v>40</v>
      </c>
      <c r="J28" s="27" t="s">
        <v>40</v>
      </c>
      <c r="K28" s="85" t="s">
        <v>40</v>
      </c>
      <c r="L28" s="83" t="s">
        <v>40</v>
      </c>
      <c r="M28" s="84" t="s">
        <v>40</v>
      </c>
      <c r="N28" s="83" t="s">
        <v>40</v>
      </c>
      <c r="O28" s="83" t="s">
        <v>40</v>
      </c>
      <c r="P28" s="84" t="s">
        <v>40</v>
      </c>
      <c r="Q28" s="134" t="s">
        <v>40</v>
      </c>
      <c r="R28" s="109" t="s">
        <v>40</v>
      </c>
    </row>
    <row r="29" spans="2:18" ht="15">
      <c r="B29" s="38" t="s">
        <v>9</v>
      </c>
      <c r="C29" s="8" t="s">
        <v>40</v>
      </c>
      <c r="D29" s="8" t="s">
        <v>40</v>
      </c>
      <c r="E29" s="8" t="s">
        <v>40</v>
      </c>
      <c r="F29" s="8" t="s">
        <v>40</v>
      </c>
      <c r="G29" s="8" t="s">
        <v>40</v>
      </c>
      <c r="H29" s="8" t="s">
        <v>40</v>
      </c>
      <c r="I29" s="27" t="s">
        <v>40</v>
      </c>
      <c r="J29" s="27" t="s">
        <v>40</v>
      </c>
      <c r="K29" s="85" t="s">
        <v>40</v>
      </c>
      <c r="L29" s="83" t="s">
        <v>40</v>
      </c>
      <c r="M29" s="84" t="s">
        <v>40</v>
      </c>
      <c r="N29" s="83" t="s">
        <v>40</v>
      </c>
      <c r="O29" s="83" t="s">
        <v>40</v>
      </c>
      <c r="P29" s="84" t="s">
        <v>40</v>
      </c>
      <c r="Q29" s="134" t="s">
        <v>40</v>
      </c>
      <c r="R29" s="109" t="s">
        <v>40</v>
      </c>
    </row>
    <row r="30" spans="2:18" ht="15">
      <c r="B30" s="39" t="s">
        <v>27</v>
      </c>
      <c r="C30" s="8" t="s">
        <v>40</v>
      </c>
      <c r="D30" s="8" t="s">
        <v>40</v>
      </c>
      <c r="E30" s="8" t="s">
        <v>40</v>
      </c>
      <c r="F30" s="8" t="s">
        <v>40</v>
      </c>
      <c r="G30" s="8" t="s">
        <v>40</v>
      </c>
      <c r="H30" s="8" t="s">
        <v>40</v>
      </c>
      <c r="I30" s="27" t="s">
        <v>40</v>
      </c>
      <c r="J30" s="27" t="s">
        <v>40</v>
      </c>
      <c r="K30" s="85" t="s">
        <v>40</v>
      </c>
      <c r="L30" s="83" t="s">
        <v>40</v>
      </c>
      <c r="M30" s="84" t="s">
        <v>40</v>
      </c>
      <c r="N30" s="83" t="s">
        <v>40</v>
      </c>
      <c r="O30" s="83" t="s">
        <v>40</v>
      </c>
      <c r="P30" s="84" t="s">
        <v>40</v>
      </c>
      <c r="Q30" s="134" t="s">
        <v>40</v>
      </c>
      <c r="R30" s="109" t="s">
        <v>40</v>
      </c>
    </row>
    <row r="31" spans="2:18" ht="15">
      <c r="B31" s="38" t="s">
        <v>10</v>
      </c>
      <c r="C31" s="8" t="s">
        <v>40</v>
      </c>
      <c r="D31" s="8" t="s">
        <v>40</v>
      </c>
      <c r="E31" s="8" t="s">
        <v>40</v>
      </c>
      <c r="F31" s="8" t="s">
        <v>40</v>
      </c>
      <c r="G31" s="8" t="s">
        <v>40</v>
      </c>
      <c r="H31" s="8" t="s">
        <v>40</v>
      </c>
      <c r="I31" s="27" t="s">
        <v>40</v>
      </c>
      <c r="J31" s="27" t="s">
        <v>40</v>
      </c>
      <c r="K31" s="85" t="s">
        <v>40</v>
      </c>
      <c r="L31" s="83" t="s">
        <v>40</v>
      </c>
      <c r="M31" s="84" t="s">
        <v>40</v>
      </c>
      <c r="N31" s="83" t="s">
        <v>40</v>
      </c>
      <c r="O31" s="83" t="s">
        <v>40</v>
      </c>
      <c r="P31" s="84" t="s">
        <v>40</v>
      </c>
      <c r="Q31" s="134" t="s">
        <v>40</v>
      </c>
      <c r="R31" s="109" t="s">
        <v>40</v>
      </c>
    </row>
    <row r="32" spans="2:18" ht="15">
      <c r="B32" s="38" t="s">
        <v>28</v>
      </c>
      <c r="C32" s="8" t="s">
        <v>40</v>
      </c>
      <c r="D32" s="8" t="s">
        <v>40</v>
      </c>
      <c r="E32" s="8" t="s">
        <v>40</v>
      </c>
      <c r="F32" s="8" t="s">
        <v>40</v>
      </c>
      <c r="G32" s="8" t="s">
        <v>40</v>
      </c>
      <c r="H32" s="8" t="s">
        <v>40</v>
      </c>
      <c r="I32" s="27" t="s">
        <v>40</v>
      </c>
      <c r="J32" s="27" t="s">
        <v>40</v>
      </c>
      <c r="K32" s="85" t="s">
        <v>40</v>
      </c>
      <c r="L32" s="83" t="s">
        <v>40</v>
      </c>
      <c r="M32" s="84" t="s">
        <v>40</v>
      </c>
      <c r="N32" s="83" t="s">
        <v>40</v>
      </c>
      <c r="O32" s="83" t="s">
        <v>40</v>
      </c>
      <c r="P32" s="84" t="s">
        <v>40</v>
      </c>
      <c r="Q32" s="134" t="s">
        <v>40</v>
      </c>
      <c r="R32" s="109" t="s">
        <v>40</v>
      </c>
    </row>
    <row r="33" spans="2:18" ht="15">
      <c r="B33" s="39" t="s">
        <v>29</v>
      </c>
      <c r="C33" s="8" t="s">
        <v>40</v>
      </c>
      <c r="D33" s="8" t="s">
        <v>40</v>
      </c>
      <c r="E33" s="8" t="s">
        <v>40</v>
      </c>
      <c r="F33" s="8" t="s">
        <v>40</v>
      </c>
      <c r="G33" s="8" t="s">
        <v>40</v>
      </c>
      <c r="H33" s="8" t="s">
        <v>40</v>
      </c>
      <c r="I33" s="27" t="s">
        <v>40</v>
      </c>
      <c r="J33" s="27" t="s">
        <v>40</v>
      </c>
      <c r="K33" s="85" t="s">
        <v>40</v>
      </c>
      <c r="L33" s="83" t="s">
        <v>40</v>
      </c>
      <c r="M33" s="84" t="s">
        <v>40</v>
      </c>
      <c r="N33" s="83" t="s">
        <v>40</v>
      </c>
      <c r="O33" s="83" t="s">
        <v>40</v>
      </c>
      <c r="P33" s="84" t="s">
        <v>40</v>
      </c>
      <c r="Q33" s="134" t="s">
        <v>40</v>
      </c>
      <c r="R33" s="109" t="s">
        <v>40</v>
      </c>
    </row>
    <row r="34" spans="2:18" ht="15">
      <c r="B34" s="39" t="s">
        <v>30</v>
      </c>
      <c r="C34" s="8" t="s">
        <v>40</v>
      </c>
      <c r="D34" s="8" t="s">
        <v>40</v>
      </c>
      <c r="E34" s="8" t="s">
        <v>40</v>
      </c>
      <c r="F34" s="8" t="s">
        <v>40</v>
      </c>
      <c r="G34" s="8" t="s">
        <v>40</v>
      </c>
      <c r="H34" s="8" t="s">
        <v>40</v>
      </c>
      <c r="I34" s="27" t="s">
        <v>40</v>
      </c>
      <c r="J34" s="27" t="s">
        <v>40</v>
      </c>
      <c r="K34" s="85" t="s">
        <v>40</v>
      </c>
      <c r="L34" s="83" t="s">
        <v>40</v>
      </c>
      <c r="M34" s="84" t="s">
        <v>40</v>
      </c>
      <c r="N34" s="83" t="s">
        <v>40</v>
      </c>
      <c r="O34" s="83" t="s">
        <v>40</v>
      </c>
      <c r="P34" s="84" t="s">
        <v>40</v>
      </c>
      <c r="Q34" s="134" t="s">
        <v>40</v>
      </c>
      <c r="R34" s="109" t="s">
        <v>40</v>
      </c>
    </row>
    <row r="35" spans="2:18" ht="15">
      <c r="B35" s="38" t="s">
        <v>31</v>
      </c>
      <c r="C35" s="8" t="s">
        <v>40</v>
      </c>
      <c r="D35" s="8" t="s">
        <v>40</v>
      </c>
      <c r="E35" s="8" t="s">
        <v>40</v>
      </c>
      <c r="F35" s="8" t="s">
        <v>40</v>
      </c>
      <c r="G35" s="8" t="s">
        <v>40</v>
      </c>
      <c r="H35" s="8" t="s">
        <v>40</v>
      </c>
      <c r="I35" s="27" t="s">
        <v>40</v>
      </c>
      <c r="J35" s="27" t="s">
        <v>40</v>
      </c>
      <c r="K35" s="85" t="s">
        <v>40</v>
      </c>
      <c r="L35" s="83" t="s">
        <v>40</v>
      </c>
      <c r="M35" s="84" t="s">
        <v>40</v>
      </c>
      <c r="N35" s="83" t="s">
        <v>40</v>
      </c>
      <c r="O35" s="83" t="s">
        <v>40</v>
      </c>
      <c r="P35" s="84" t="s">
        <v>40</v>
      </c>
      <c r="Q35" s="134" t="s">
        <v>40</v>
      </c>
      <c r="R35" s="109" t="s">
        <v>40</v>
      </c>
    </row>
    <row r="36" spans="2:18" ht="15">
      <c r="B36" s="39" t="s">
        <v>39</v>
      </c>
      <c r="C36" s="8" t="s">
        <v>40</v>
      </c>
      <c r="D36" s="8" t="s">
        <v>40</v>
      </c>
      <c r="E36" s="8" t="s">
        <v>40</v>
      </c>
      <c r="F36" s="8" t="s">
        <v>40</v>
      </c>
      <c r="G36" s="8" t="s">
        <v>40</v>
      </c>
      <c r="H36" s="8" t="s">
        <v>40</v>
      </c>
      <c r="I36" s="27" t="s">
        <v>40</v>
      </c>
      <c r="J36" s="27" t="s">
        <v>40</v>
      </c>
      <c r="K36" s="85" t="s">
        <v>40</v>
      </c>
      <c r="L36" s="83" t="s">
        <v>40</v>
      </c>
      <c r="M36" s="84" t="s">
        <v>40</v>
      </c>
      <c r="N36" s="83" t="s">
        <v>40</v>
      </c>
      <c r="O36" s="83" t="s">
        <v>40</v>
      </c>
      <c r="P36" s="84" t="s">
        <v>40</v>
      </c>
      <c r="Q36" s="134" t="s">
        <v>40</v>
      </c>
      <c r="R36" s="109" t="s">
        <v>40</v>
      </c>
    </row>
    <row r="37" spans="2:18" ht="15">
      <c r="B37" s="38" t="s">
        <v>32</v>
      </c>
      <c r="C37" s="8" t="s">
        <v>40</v>
      </c>
      <c r="D37" s="8" t="s">
        <v>40</v>
      </c>
      <c r="E37" s="8" t="s">
        <v>40</v>
      </c>
      <c r="F37" s="8" t="s">
        <v>40</v>
      </c>
      <c r="G37" s="8" t="s">
        <v>40</v>
      </c>
      <c r="H37" s="8" t="s">
        <v>40</v>
      </c>
      <c r="I37" s="27" t="s">
        <v>40</v>
      </c>
      <c r="J37" s="27" t="s">
        <v>40</v>
      </c>
      <c r="K37" s="85" t="s">
        <v>40</v>
      </c>
      <c r="L37" s="83" t="s">
        <v>40</v>
      </c>
      <c r="M37" s="84" t="s">
        <v>40</v>
      </c>
      <c r="N37" s="83" t="s">
        <v>40</v>
      </c>
      <c r="O37" s="83" t="s">
        <v>40</v>
      </c>
      <c r="P37" s="84" t="s">
        <v>40</v>
      </c>
      <c r="Q37" s="134" t="s">
        <v>40</v>
      </c>
      <c r="R37" s="109" t="s">
        <v>40</v>
      </c>
    </row>
    <row r="38" spans="2:18" ht="30">
      <c r="B38" s="39" t="s">
        <v>41</v>
      </c>
      <c r="C38" s="8" t="s">
        <v>40</v>
      </c>
      <c r="D38" s="8" t="s">
        <v>40</v>
      </c>
      <c r="E38" s="8" t="s">
        <v>40</v>
      </c>
      <c r="F38" s="8" t="s">
        <v>40</v>
      </c>
      <c r="G38" s="8" t="s">
        <v>40</v>
      </c>
      <c r="H38" s="8" t="s">
        <v>40</v>
      </c>
      <c r="I38" s="27" t="s">
        <v>40</v>
      </c>
      <c r="J38" s="27" t="s">
        <v>40</v>
      </c>
      <c r="K38" s="85" t="s">
        <v>40</v>
      </c>
      <c r="L38" s="83" t="s">
        <v>40</v>
      </c>
      <c r="M38" s="84" t="s">
        <v>40</v>
      </c>
      <c r="N38" s="83" t="s">
        <v>40</v>
      </c>
      <c r="O38" s="83" t="s">
        <v>40</v>
      </c>
      <c r="P38" s="84" t="s">
        <v>40</v>
      </c>
      <c r="Q38" s="134" t="s">
        <v>40</v>
      </c>
      <c r="R38" s="109" t="s">
        <v>40</v>
      </c>
    </row>
    <row r="39" spans="2:18" ht="15">
      <c r="B39" s="39" t="s">
        <v>33</v>
      </c>
      <c r="C39" s="8" t="s">
        <v>40</v>
      </c>
      <c r="D39" s="8" t="s">
        <v>40</v>
      </c>
      <c r="E39" s="8" t="s">
        <v>40</v>
      </c>
      <c r="F39" s="8" t="s">
        <v>40</v>
      </c>
      <c r="G39" s="8" t="s">
        <v>40</v>
      </c>
      <c r="H39" s="8" t="s">
        <v>40</v>
      </c>
      <c r="I39" s="27" t="s">
        <v>40</v>
      </c>
      <c r="J39" s="27" t="s">
        <v>40</v>
      </c>
      <c r="K39" s="85" t="s">
        <v>40</v>
      </c>
      <c r="L39" s="83" t="s">
        <v>40</v>
      </c>
      <c r="M39" s="84" t="s">
        <v>40</v>
      </c>
      <c r="N39" s="83" t="s">
        <v>40</v>
      </c>
      <c r="O39" s="83" t="s">
        <v>40</v>
      </c>
      <c r="P39" s="84" t="s">
        <v>40</v>
      </c>
      <c r="Q39" s="134" t="s">
        <v>40</v>
      </c>
      <c r="R39" s="109" t="s">
        <v>40</v>
      </c>
    </row>
    <row r="40" spans="2:18" ht="15">
      <c r="B40" s="39" t="s">
        <v>34</v>
      </c>
      <c r="C40" s="8" t="s">
        <v>40</v>
      </c>
      <c r="D40" s="8" t="s">
        <v>40</v>
      </c>
      <c r="E40" s="8" t="s">
        <v>40</v>
      </c>
      <c r="F40" s="8" t="s">
        <v>40</v>
      </c>
      <c r="G40" s="8" t="s">
        <v>40</v>
      </c>
      <c r="H40" s="8" t="s">
        <v>40</v>
      </c>
      <c r="I40" s="27" t="s">
        <v>40</v>
      </c>
      <c r="J40" s="27" t="s">
        <v>40</v>
      </c>
      <c r="K40" s="85" t="s">
        <v>40</v>
      </c>
      <c r="L40" s="83" t="s">
        <v>40</v>
      </c>
      <c r="M40" s="84" t="s">
        <v>40</v>
      </c>
      <c r="N40" s="83" t="s">
        <v>40</v>
      </c>
      <c r="O40" s="83" t="s">
        <v>40</v>
      </c>
      <c r="P40" s="84" t="s">
        <v>40</v>
      </c>
      <c r="Q40" s="134" t="s">
        <v>40</v>
      </c>
      <c r="R40" s="109" t="s">
        <v>40</v>
      </c>
    </row>
    <row r="41" spans="2:18" ht="15">
      <c r="B41" s="38" t="s">
        <v>3</v>
      </c>
      <c r="C41" s="8" t="s">
        <v>40</v>
      </c>
      <c r="D41" s="8" t="s">
        <v>40</v>
      </c>
      <c r="E41" s="8" t="s">
        <v>40</v>
      </c>
      <c r="F41" s="8" t="s">
        <v>40</v>
      </c>
      <c r="G41" s="8" t="s">
        <v>40</v>
      </c>
      <c r="H41" s="8" t="s">
        <v>40</v>
      </c>
      <c r="I41" s="27" t="s">
        <v>40</v>
      </c>
      <c r="J41" s="27" t="s">
        <v>40</v>
      </c>
      <c r="K41" s="85" t="s">
        <v>40</v>
      </c>
      <c r="L41" s="83" t="s">
        <v>40</v>
      </c>
      <c r="M41" s="84" t="s">
        <v>40</v>
      </c>
      <c r="N41" s="83" t="s">
        <v>40</v>
      </c>
      <c r="O41" s="83" t="s">
        <v>40</v>
      </c>
      <c r="P41" s="84" t="s">
        <v>40</v>
      </c>
      <c r="Q41" s="134" t="s">
        <v>40</v>
      </c>
      <c r="R41" s="109" t="s">
        <v>40</v>
      </c>
    </row>
    <row r="42" spans="2:18" ht="15">
      <c r="B42" s="37" t="s">
        <v>6</v>
      </c>
      <c r="C42" s="8" t="s">
        <v>40</v>
      </c>
      <c r="D42" s="8" t="s">
        <v>40</v>
      </c>
      <c r="E42" s="8" t="s">
        <v>40</v>
      </c>
      <c r="F42" s="8" t="s">
        <v>40</v>
      </c>
      <c r="G42" s="8" t="s">
        <v>40</v>
      </c>
      <c r="H42" s="8" t="s">
        <v>40</v>
      </c>
      <c r="I42" s="27" t="s">
        <v>40</v>
      </c>
      <c r="J42" s="27" t="s">
        <v>40</v>
      </c>
      <c r="K42" s="85" t="s">
        <v>40</v>
      </c>
      <c r="L42" s="83" t="s">
        <v>40</v>
      </c>
      <c r="M42" s="84" t="s">
        <v>40</v>
      </c>
      <c r="N42" s="83" t="s">
        <v>40</v>
      </c>
      <c r="O42" s="83" t="s">
        <v>40</v>
      </c>
      <c r="P42" s="84" t="s">
        <v>40</v>
      </c>
      <c r="Q42" s="134" t="s">
        <v>40</v>
      </c>
      <c r="R42" s="109" t="s">
        <v>40</v>
      </c>
    </row>
    <row r="43" spans="2:18" ht="15">
      <c r="B43" s="61" t="s">
        <v>47</v>
      </c>
      <c r="C43" s="8" t="s">
        <v>40</v>
      </c>
      <c r="D43" s="8" t="s">
        <v>40</v>
      </c>
      <c r="E43" s="8" t="s">
        <v>40</v>
      </c>
      <c r="F43" s="8" t="s">
        <v>40</v>
      </c>
      <c r="G43" s="8" t="s">
        <v>40</v>
      </c>
      <c r="H43" s="8" t="s">
        <v>40</v>
      </c>
      <c r="I43" s="27" t="s">
        <v>40</v>
      </c>
      <c r="J43" s="27" t="s">
        <v>40</v>
      </c>
      <c r="K43" s="85" t="s">
        <v>40</v>
      </c>
      <c r="L43" s="83" t="s">
        <v>40</v>
      </c>
      <c r="M43" s="84" t="s">
        <v>40</v>
      </c>
      <c r="N43" s="83" t="s">
        <v>40</v>
      </c>
      <c r="O43" s="83" t="s">
        <v>40</v>
      </c>
      <c r="P43" s="84" t="s">
        <v>40</v>
      </c>
      <c r="Q43" s="134" t="s">
        <v>40</v>
      </c>
      <c r="R43" s="109" t="s">
        <v>40</v>
      </c>
    </row>
    <row r="44" spans="2:18" ht="15">
      <c r="B44" s="62" t="s">
        <v>48</v>
      </c>
      <c r="C44" s="8" t="s">
        <v>40</v>
      </c>
      <c r="D44" s="8" t="s">
        <v>40</v>
      </c>
      <c r="E44" s="8" t="s">
        <v>40</v>
      </c>
      <c r="F44" s="8" t="s">
        <v>40</v>
      </c>
      <c r="G44" s="8" t="s">
        <v>40</v>
      </c>
      <c r="H44" s="8" t="s">
        <v>40</v>
      </c>
      <c r="I44" s="27" t="s">
        <v>40</v>
      </c>
      <c r="J44" s="27" t="s">
        <v>40</v>
      </c>
      <c r="K44" s="85" t="s">
        <v>40</v>
      </c>
      <c r="L44" s="83" t="s">
        <v>40</v>
      </c>
      <c r="M44" s="84" t="s">
        <v>40</v>
      </c>
      <c r="N44" s="83" t="s">
        <v>40</v>
      </c>
      <c r="O44" s="83" t="s">
        <v>40</v>
      </c>
      <c r="P44" s="84" t="s">
        <v>40</v>
      </c>
      <c r="Q44" s="134" t="s">
        <v>40</v>
      </c>
      <c r="R44" s="109" t="s">
        <v>40</v>
      </c>
    </row>
    <row r="45" spans="2:18" ht="15">
      <c r="B45" s="61" t="s">
        <v>49</v>
      </c>
      <c r="C45" s="8" t="s">
        <v>40</v>
      </c>
      <c r="D45" s="8" t="s">
        <v>40</v>
      </c>
      <c r="E45" s="8" t="s">
        <v>40</v>
      </c>
      <c r="F45" s="8" t="s">
        <v>40</v>
      </c>
      <c r="G45" s="8" t="s">
        <v>40</v>
      </c>
      <c r="H45" s="8" t="s">
        <v>40</v>
      </c>
      <c r="I45" s="27" t="s">
        <v>40</v>
      </c>
      <c r="J45" s="27" t="s">
        <v>40</v>
      </c>
      <c r="K45" s="85" t="s">
        <v>40</v>
      </c>
      <c r="L45" s="83" t="s">
        <v>40</v>
      </c>
      <c r="M45" s="84" t="s">
        <v>40</v>
      </c>
      <c r="N45" s="83" t="s">
        <v>40</v>
      </c>
      <c r="O45" s="83" t="s">
        <v>40</v>
      </c>
      <c r="P45" s="84" t="s">
        <v>40</v>
      </c>
      <c r="Q45" s="134" t="s">
        <v>40</v>
      </c>
      <c r="R45" s="109" t="s">
        <v>40</v>
      </c>
    </row>
    <row r="46" spans="2:18" ht="15">
      <c r="B46" s="61" t="s">
        <v>50</v>
      </c>
      <c r="C46" s="8" t="s">
        <v>40</v>
      </c>
      <c r="D46" s="8" t="s">
        <v>40</v>
      </c>
      <c r="E46" s="8" t="s">
        <v>40</v>
      </c>
      <c r="F46" s="8" t="s">
        <v>40</v>
      </c>
      <c r="G46" s="8" t="s">
        <v>40</v>
      </c>
      <c r="H46" s="8" t="s">
        <v>40</v>
      </c>
      <c r="I46" s="27" t="s">
        <v>40</v>
      </c>
      <c r="J46" s="27" t="s">
        <v>40</v>
      </c>
      <c r="K46" s="85" t="s">
        <v>40</v>
      </c>
      <c r="L46" s="83" t="s">
        <v>40</v>
      </c>
      <c r="M46" s="84" t="s">
        <v>40</v>
      </c>
      <c r="N46" s="83" t="s">
        <v>40</v>
      </c>
      <c r="O46" s="83" t="s">
        <v>40</v>
      </c>
      <c r="P46" s="84" t="s">
        <v>40</v>
      </c>
      <c r="Q46" s="134" t="s">
        <v>40</v>
      </c>
      <c r="R46" s="109" t="s">
        <v>40</v>
      </c>
    </row>
    <row r="47" spans="2:18" ht="15">
      <c r="B47" s="61" t="s">
        <v>51</v>
      </c>
      <c r="C47" s="8" t="s">
        <v>40</v>
      </c>
      <c r="D47" s="8" t="s">
        <v>40</v>
      </c>
      <c r="E47" s="8" t="s">
        <v>40</v>
      </c>
      <c r="F47" s="8" t="s">
        <v>40</v>
      </c>
      <c r="G47" s="8" t="s">
        <v>40</v>
      </c>
      <c r="H47" s="8" t="s">
        <v>40</v>
      </c>
      <c r="I47" s="27" t="s">
        <v>40</v>
      </c>
      <c r="J47" s="27" t="s">
        <v>40</v>
      </c>
      <c r="K47" s="85" t="s">
        <v>40</v>
      </c>
      <c r="L47" s="83" t="s">
        <v>40</v>
      </c>
      <c r="M47" s="84" t="s">
        <v>40</v>
      </c>
      <c r="N47" s="83" t="s">
        <v>40</v>
      </c>
      <c r="O47" s="83" t="s">
        <v>40</v>
      </c>
      <c r="P47" s="84" t="s">
        <v>40</v>
      </c>
      <c r="Q47" s="134" t="s">
        <v>40</v>
      </c>
      <c r="R47" s="109" t="s">
        <v>40</v>
      </c>
    </row>
    <row r="48" spans="2:18" ht="15">
      <c r="B48" s="61" t="s">
        <v>5</v>
      </c>
      <c r="C48" s="8" t="s">
        <v>40</v>
      </c>
      <c r="D48" s="8" t="s">
        <v>40</v>
      </c>
      <c r="E48" s="8" t="s">
        <v>40</v>
      </c>
      <c r="F48" s="8" t="s">
        <v>40</v>
      </c>
      <c r="G48" s="8" t="s">
        <v>40</v>
      </c>
      <c r="H48" s="8" t="s">
        <v>40</v>
      </c>
      <c r="I48" s="27" t="s">
        <v>40</v>
      </c>
      <c r="J48" s="27" t="s">
        <v>40</v>
      </c>
      <c r="K48" s="85" t="s">
        <v>40</v>
      </c>
      <c r="L48" s="83" t="s">
        <v>40</v>
      </c>
      <c r="M48" s="84" t="s">
        <v>40</v>
      </c>
      <c r="N48" s="83" t="s">
        <v>40</v>
      </c>
      <c r="O48" s="83" t="s">
        <v>40</v>
      </c>
      <c r="P48" s="84" t="s">
        <v>40</v>
      </c>
      <c r="Q48" s="134" t="s">
        <v>40</v>
      </c>
      <c r="R48" s="109" t="s">
        <v>40</v>
      </c>
    </row>
    <row r="49" spans="2:18" ht="15">
      <c r="B49" s="40" t="s">
        <v>7</v>
      </c>
      <c r="C49" s="8" t="s">
        <v>40</v>
      </c>
      <c r="D49" s="8" t="s">
        <v>40</v>
      </c>
      <c r="E49" s="8" t="s">
        <v>40</v>
      </c>
      <c r="F49" s="8" t="s">
        <v>40</v>
      </c>
      <c r="G49" s="8" t="s">
        <v>40</v>
      </c>
      <c r="H49" s="8" t="s">
        <v>40</v>
      </c>
      <c r="I49" s="27" t="s">
        <v>40</v>
      </c>
      <c r="J49" s="27" t="s">
        <v>40</v>
      </c>
      <c r="K49" s="85" t="s">
        <v>40</v>
      </c>
      <c r="L49" s="83" t="s">
        <v>40</v>
      </c>
      <c r="M49" s="84" t="s">
        <v>40</v>
      </c>
      <c r="N49" s="83" t="s">
        <v>40</v>
      </c>
      <c r="O49" s="83" t="s">
        <v>40</v>
      </c>
      <c r="P49" s="84" t="s">
        <v>40</v>
      </c>
      <c r="Q49" s="134" t="s">
        <v>40</v>
      </c>
      <c r="R49" s="109" t="s">
        <v>40</v>
      </c>
    </row>
    <row r="50" spans="2:18" ht="30">
      <c r="B50" s="64" t="s">
        <v>55</v>
      </c>
      <c r="C50" s="8" t="s">
        <v>40</v>
      </c>
      <c r="D50" s="8" t="s">
        <v>40</v>
      </c>
      <c r="E50" s="8" t="s">
        <v>40</v>
      </c>
      <c r="F50" s="8" t="s">
        <v>40</v>
      </c>
      <c r="G50" s="8" t="s">
        <v>40</v>
      </c>
      <c r="H50" s="8" t="s">
        <v>40</v>
      </c>
      <c r="I50" s="27" t="s">
        <v>40</v>
      </c>
      <c r="J50" s="27" t="s">
        <v>40</v>
      </c>
      <c r="K50" s="85" t="s">
        <v>40</v>
      </c>
      <c r="L50" s="83" t="s">
        <v>40</v>
      </c>
      <c r="M50" s="84" t="s">
        <v>40</v>
      </c>
      <c r="N50" s="83" t="s">
        <v>40</v>
      </c>
      <c r="O50" s="83" t="s">
        <v>40</v>
      </c>
      <c r="P50" s="84" t="s">
        <v>40</v>
      </c>
      <c r="Q50" s="134" t="s">
        <v>40</v>
      </c>
      <c r="R50" s="109" t="s">
        <v>40</v>
      </c>
    </row>
    <row r="51" spans="2:18" ht="15">
      <c r="B51" s="38" t="s">
        <v>35</v>
      </c>
      <c r="C51" s="8" t="s">
        <v>40</v>
      </c>
      <c r="D51" s="8" t="s">
        <v>40</v>
      </c>
      <c r="E51" s="8" t="s">
        <v>40</v>
      </c>
      <c r="F51" s="8" t="s">
        <v>40</v>
      </c>
      <c r="G51" s="8" t="s">
        <v>40</v>
      </c>
      <c r="H51" s="8" t="s">
        <v>40</v>
      </c>
      <c r="I51" s="27" t="s">
        <v>40</v>
      </c>
      <c r="J51" s="27" t="s">
        <v>40</v>
      </c>
      <c r="K51" s="85" t="s">
        <v>40</v>
      </c>
      <c r="L51" s="83" t="s">
        <v>40</v>
      </c>
      <c r="M51" s="84" t="s">
        <v>40</v>
      </c>
      <c r="N51" s="83" t="s">
        <v>40</v>
      </c>
      <c r="O51" s="83" t="s">
        <v>40</v>
      </c>
      <c r="P51" s="84" t="s">
        <v>40</v>
      </c>
      <c r="Q51" s="134" t="s">
        <v>40</v>
      </c>
      <c r="R51" s="109" t="s">
        <v>40</v>
      </c>
    </row>
    <row r="52" spans="2:18" ht="15">
      <c r="B52" s="38" t="s">
        <v>8</v>
      </c>
      <c r="C52" s="8" t="s">
        <v>40</v>
      </c>
      <c r="D52" s="8" t="s">
        <v>40</v>
      </c>
      <c r="E52" s="8" t="s">
        <v>40</v>
      </c>
      <c r="F52" s="8" t="s">
        <v>40</v>
      </c>
      <c r="G52" s="8" t="s">
        <v>40</v>
      </c>
      <c r="H52" s="8" t="s">
        <v>40</v>
      </c>
      <c r="I52" s="27" t="s">
        <v>40</v>
      </c>
      <c r="J52" s="27" t="s">
        <v>40</v>
      </c>
      <c r="K52" s="85" t="s">
        <v>40</v>
      </c>
      <c r="L52" s="83" t="s">
        <v>40</v>
      </c>
      <c r="M52" s="84" t="s">
        <v>40</v>
      </c>
      <c r="N52" s="83" t="s">
        <v>40</v>
      </c>
      <c r="O52" s="83" t="s">
        <v>40</v>
      </c>
      <c r="P52" s="84" t="s">
        <v>40</v>
      </c>
      <c r="Q52" s="134" t="s">
        <v>40</v>
      </c>
      <c r="R52" s="109" t="s">
        <v>40</v>
      </c>
    </row>
    <row r="53" spans="2:18" ht="15">
      <c r="B53" s="38" t="s">
        <v>36</v>
      </c>
      <c r="C53" s="8" t="s">
        <v>40</v>
      </c>
      <c r="D53" s="8" t="s">
        <v>40</v>
      </c>
      <c r="E53" s="8" t="s">
        <v>40</v>
      </c>
      <c r="F53" s="8" t="s">
        <v>40</v>
      </c>
      <c r="G53" s="8" t="s">
        <v>40</v>
      </c>
      <c r="H53" s="8" t="s">
        <v>40</v>
      </c>
      <c r="I53" s="27" t="s">
        <v>40</v>
      </c>
      <c r="J53" s="27" t="s">
        <v>40</v>
      </c>
      <c r="K53" s="85" t="s">
        <v>40</v>
      </c>
      <c r="L53" s="83" t="s">
        <v>40</v>
      </c>
      <c r="M53" s="84" t="s">
        <v>40</v>
      </c>
      <c r="N53" s="83" t="s">
        <v>40</v>
      </c>
      <c r="O53" s="83" t="s">
        <v>40</v>
      </c>
      <c r="P53" s="84" t="s">
        <v>40</v>
      </c>
      <c r="Q53" s="134" t="s">
        <v>40</v>
      </c>
      <c r="R53" s="109" t="s">
        <v>40</v>
      </c>
    </row>
    <row r="54" spans="2:18" ht="15.75" thickBot="1">
      <c r="B54" s="41" t="s">
        <v>56</v>
      </c>
      <c r="C54" s="19">
        <v>204.5</v>
      </c>
      <c r="D54" s="19">
        <v>294.9</v>
      </c>
      <c r="E54" s="20">
        <v>204.9</v>
      </c>
      <c r="F54" s="20">
        <v>212.5</v>
      </c>
      <c r="G54" s="14">
        <v>204.7</v>
      </c>
      <c r="H54" s="15">
        <v>159.5</v>
      </c>
      <c r="I54" s="42">
        <v>124.9</v>
      </c>
      <c r="J54" s="42">
        <v>218.3</v>
      </c>
      <c r="K54" s="94">
        <v>228.4</v>
      </c>
      <c r="L54" s="95">
        <v>197.1</v>
      </c>
      <c r="M54" s="96">
        <v>178.7</v>
      </c>
      <c r="N54" s="95">
        <v>214.9</v>
      </c>
      <c r="O54" s="105">
        <v>248</v>
      </c>
      <c r="P54" s="115">
        <v>286.8</v>
      </c>
      <c r="Q54" s="137">
        <v>387.4</v>
      </c>
      <c r="R54" s="118">
        <v>263.2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4" customWidth="1"/>
    <col min="9" max="10" width="11.7109375" style="1" customWidth="1"/>
    <col min="11" max="18" width="11.7109375" style="65" customWidth="1"/>
    <col min="19" max="16384" width="9.140625" style="1" customWidth="1"/>
  </cols>
  <sheetData>
    <row r="1" spans="3:8" ht="15">
      <c r="C1" s="2"/>
      <c r="D1" s="3"/>
      <c r="E1" s="3"/>
      <c r="F1" s="2"/>
      <c r="G1" s="2"/>
      <c r="H1" s="46"/>
    </row>
    <row r="2" spans="2:18" ht="15">
      <c r="B2" s="144" t="s">
        <v>54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2:14" ht="15.75" thickBot="1">
      <c r="B3" s="143" t="s">
        <v>42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8" s="25" customFormat="1" ht="30" customHeight="1" thickBot="1">
      <c r="B4" s="24"/>
      <c r="C4" s="22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43">
        <v>2013</v>
      </c>
      <c r="J4" s="43">
        <v>2014</v>
      </c>
      <c r="K4" s="66">
        <v>2015</v>
      </c>
      <c r="L4" s="66">
        <v>2016</v>
      </c>
      <c r="M4" s="67">
        <v>2017</v>
      </c>
      <c r="N4" s="66">
        <v>2018</v>
      </c>
      <c r="O4" s="66">
        <v>2019</v>
      </c>
      <c r="P4" s="67">
        <v>2020</v>
      </c>
      <c r="Q4" s="125">
        <v>2021</v>
      </c>
      <c r="R4" s="119">
        <v>2022</v>
      </c>
    </row>
    <row r="5" spans="2:18" ht="15">
      <c r="B5" s="53" t="s">
        <v>43</v>
      </c>
      <c r="C5" s="57">
        <v>23610.7</v>
      </c>
      <c r="D5" s="57">
        <v>25074.6</v>
      </c>
      <c r="E5" s="57">
        <v>10550.6</v>
      </c>
      <c r="F5" s="57">
        <v>9796.1</v>
      </c>
      <c r="G5" s="57">
        <v>8980.1</v>
      </c>
      <c r="H5" s="58">
        <v>6097.4</v>
      </c>
      <c r="I5" s="60">
        <v>5129.7</v>
      </c>
      <c r="J5" s="60">
        <v>9648.4</v>
      </c>
      <c r="K5" s="68">
        <v>8992.4</v>
      </c>
      <c r="L5" s="68">
        <v>8094.4</v>
      </c>
      <c r="M5" s="69">
        <v>7729.4</v>
      </c>
      <c r="N5" s="68">
        <v>9217.9</v>
      </c>
      <c r="O5" s="68">
        <v>10940.1</v>
      </c>
      <c r="P5" s="69">
        <v>9828.9</v>
      </c>
      <c r="Q5" s="126">
        <v>16438.9</v>
      </c>
      <c r="R5" s="120">
        <v>12240</v>
      </c>
    </row>
    <row r="6" spans="2:18" ht="15">
      <c r="B6" s="26" t="s">
        <v>0</v>
      </c>
      <c r="C6" s="8" t="s">
        <v>40</v>
      </c>
      <c r="D6" s="8" t="s">
        <v>40</v>
      </c>
      <c r="E6" s="8" t="s">
        <v>40</v>
      </c>
      <c r="F6" s="8" t="s">
        <v>40</v>
      </c>
      <c r="G6" s="8" t="s">
        <v>40</v>
      </c>
      <c r="H6" s="8" t="s">
        <v>40</v>
      </c>
      <c r="I6" s="27" t="s">
        <v>40</v>
      </c>
      <c r="J6" s="27" t="s">
        <v>40</v>
      </c>
      <c r="K6" s="70" t="s">
        <v>40</v>
      </c>
      <c r="L6" s="70" t="s">
        <v>40</v>
      </c>
      <c r="M6" s="71" t="s">
        <v>40</v>
      </c>
      <c r="N6" s="70" t="s">
        <v>40</v>
      </c>
      <c r="O6" s="70" t="s">
        <v>40</v>
      </c>
      <c r="P6" s="71">
        <v>2919.6</v>
      </c>
      <c r="Q6" s="127" t="s">
        <v>40</v>
      </c>
      <c r="R6" s="121">
        <v>1504.9</v>
      </c>
    </row>
    <row r="7" spans="2:18" ht="15">
      <c r="B7" s="28" t="s">
        <v>1</v>
      </c>
      <c r="C7" s="8" t="s">
        <v>40</v>
      </c>
      <c r="D7" s="8" t="s">
        <v>40</v>
      </c>
      <c r="E7" s="16"/>
      <c r="F7" s="17">
        <v>-2644.8</v>
      </c>
      <c r="G7" s="8" t="s">
        <v>40</v>
      </c>
      <c r="H7" s="8" t="s">
        <v>40</v>
      </c>
      <c r="I7" s="27" t="s">
        <v>40</v>
      </c>
      <c r="J7" s="27" t="s">
        <v>40</v>
      </c>
      <c r="K7" s="70" t="s">
        <v>40</v>
      </c>
      <c r="L7" s="70" t="s">
        <v>40</v>
      </c>
      <c r="M7" s="71" t="s">
        <v>40</v>
      </c>
      <c r="N7" s="70" t="s">
        <v>40</v>
      </c>
      <c r="O7" s="70" t="s">
        <v>40</v>
      </c>
      <c r="P7" s="71" t="s">
        <v>40</v>
      </c>
      <c r="Q7" s="127" t="s">
        <v>40</v>
      </c>
      <c r="R7" s="121" t="s">
        <v>40</v>
      </c>
    </row>
    <row r="8" spans="2:18" ht="30">
      <c r="B8" s="28" t="s">
        <v>12</v>
      </c>
      <c r="C8" s="8" t="s">
        <v>40</v>
      </c>
      <c r="D8" s="8" t="s">
        <v>40</v>
      </c>
      <c r="E8" s="8" t="s">
        <v>40</v>
      </c>
      <c r="F8" s="8" t="s">
        <v>40</v>
      </c>
      <c r="G8" s="8" t="s">
        <v>40</v>
      </c>
      <c r="H8" s="8" t="s">
        <v>40</v>
      </c>
      <c r="I8" s="27" t="s">
        <v>40</v>
      </c>
      <c r="J8" s="27" t="s">
        <v>40</v>
      </c>
      <c r="K8" s="70" t="s">
        <v>40</v>
      </c>
      <c r="L8" s="70" t="s">
        <v>40</v>
      </c>
      <c r="M8" s="71" t="s">
        <v>40</v>
      </c>
      <c r="N8" s="70" t="s">
        <v>40</v>
      </c>
      <c r="O8" s="70" t="s">
        <v>40</v>
      </c>
      <c r="P8" s="71" t="s">
        <v>40</v>
      </c>
      <c r="Q8" s="127" t="s">
        <v>40</v>
      </c>
      <c r="R8" s="121" t="s">
        <v>40</v>
      </c>
    </row>
    <row r="9" spans="2:18" ht="15">
      <c r="B9" s="29" t="s">
        <v>13</v>
      </c>
      <c r="C9" s="8" t="s">
        <v>40</v>
      </c>
      <c r="D9" s="8" t="s">
        <v>40</v>
      </c>
      <c r="E9" s="8" t="s">
        <v>40</v>
      </c>
      <c r="F9" s="8" t="s">
        <v>40</v>
      </c>
      <c r="G9" s="8" t="s">
        <v>40</v>
      </c>
      <c r="H9" s="8" t="s">
        <v>40</v>
      </c>
      <c r="I9" s="27" t="s">
        <v>40</v>
      </c>
      <c r="J9" s="27" t="s">
        <v>40</v>
      </c>
      <c r="K9" s="70" t="s">
        <v>40</v>
      </c>
      <c r="L9" s="70" t="s">
        <v>40</v>
      </c>
      <c r="M9" s="71" t="s">
        <v>40</v>
      </c>
      <c r="N9" s="70" t="s">
        <v>40</v>
      </c>
      <c r="O9" s="70" t="s">
        <v>40</v>
      </c>
      <c r="P9" s="71" t="s">
        <v>40</v>
      </c>
      <c r="Q9" s="127" t="s">
        <v>40</v>
      </c>
      <c r="R9" s="121" t="s">
        <v>40</v>
      </c>
    </row>
    <row r="10" spans="2:18" ht="15">
      <c r="B10" s="29" t="s">
        <v>14</v>
      </c>
      <c r="C10" s="8" t="s">
        <v>40</v>
      </c>
      <c r="D10" s="8" t="s">
        <v>40</v>
      </c>
      <c r="E10" s="8" t="s">
        <v>40</v>
      </c>
      <c r="F10" s="8" t="s">
        <v>40</v>
      </c>
      <c r="G10" s="8" t="s">
        <v>40</v>
      </c>
      <c r="H10" s="8" t="s">
        <v>40</v>
      </c>
      <c r="I10" s="27" t="s">
        <v>40</v>
      </c>
      <c r="J10" s="27" t="s">
        <v>40</v>
      </c>
      <c r="K10" s="70" t="s">
        <v>40</v>
      </c>
      <c r="L10" s="70" t="s">
        <v>40</v>
      </c>
      <c r="M10" s="71" t="s">
        <v>40</v>
      </c>
      <c r="N10" s="70" t="s">
        <v>40</v>
      </c>
      <c r="O10" s="70" t="s">
        <v>40</v>
      </c>
      <c r="P10" s="71" t="s">
        <v>40</v>
      </c>
      <c r="Q10" s="127" t="s">
        <v>40</v>
      </c>
      <c r="R10" s="121" t="s">
        <v>40</v>
      </c>
    </row>
    <row r="11" spans="2:18" ht="15">
      <c r="B11" s="26" t="s">
        <v>15</v>
      </c>
      <c r="C11" s="16">
        <v>-221.4</v>
      </c>
      <c r="D11" s="16">
        <v>-241.9</v>
      </c>
      <c r="E11" s="16">
        <v>-1935.4</v>
      </c>
      <c r="F11" s="16">
        <v>1746.8</v>
      </c>
      <c r="G11" s="16">
        <v>-373.1</v>
      </c>
      <c r="H11" s="8">
        <v>738.1</v>
      </c>
      <c r="I11" s="47">
        <v>114.8</v>
      </c>
      <c r="J11" s="47">
        <v>-508.5</v>
      </c>
      <c r="K11" s="72">
        <v>570</v>
      </c>
      <c r="L11" s="72">
        <v>159.9</v>
      </c>
      <c r="M11" s="73">
        <v>-246</v>
      </c>
      <c r="N11" s="72">
        <v>-217.3</v>
      </c>
      <c r="O11" s="72">
        <v>-553.6</v>
      </c>
      <c r="P11" s="73">
        <v>196.8</v>
      </c>
      <c r="Q11" s="128">
        <v>742.2</v>
      </c>
      <c r="R11" s="122">
        <v>-2017.5</v>
      </c>
    </row>
    <row r="12" spans="2:18" ht="15">
      <c r="B12" s="31" t="s">
        <v>44</v>
      </c>
      <c r="C12" s="18">
        <v>23389.3</v>
      </c>
      <c r="D12" s="18">
        <v>24832.7</v>
      </c>
      <c r="E12" s="18">
        <v>8615.2</v>
      </c>
      <c r="F12" s="18">
        <v>8898.1</v>
      </c>
      <c r="G12" s="18">
        <v>8607</v>
      </c>
      <c r="H12" s="13">
        <v>6835.5</v>
      </c>
      <c r="I12" s="48">
        <v>5244.5</v>
      </c>
      <c r="J12" s="48">
        <v>9139.9</v>
      </c>
      <c r="K12" s="74">
        <v>9562.4</v>
      </c>
      <c r="L12" s="75">
        <v>8254.3</v>
      </c>
      <c r="M12" s="76">
        <v>7483.4</v>
      </c>
      <c r="N12" s="75">
        <v>9000.6</v>
      </c>
      <c r="O12" s="75">
        <v>10386.5</v>
      </c>
      <c r="P12" s="76">
        <v>12945.3</v>
      </c>
      <c r="Q12" s="129">
        <v>17181.1</v>
      </c>
      <c r="R12" s="123">
        <v>11727.4</v>
      </c>
    </row>
    <row r="13" spans="2:18" ht="15">
      <c r="B13" s="33" t="s">
        <v>37</v>
      </c>
      <c r="C13" s="8" t="s">
        <v>40</v>
      </c>
      <c r="D13" s="8" t="s">
        <v>40</v>
      </c>
      <c r="E13" s="8" t="s">
        <v>40</v>
      </c>
      <c r="F13" s="8" t="s">
        <v>40</v>
      </c>
      <c r="G13" s="8" t="s">
        <v>40</v>
      </c>
      <c r="H13" s="13">
        <v>131.2</v>
      </c>
      <c r="I13" s="27" t="s">
        <v>40</v>
      </c>
      <c r="J13" s="27" t="s">
        <v>40</v>
      </c>
      <c r="K13" s="70" t="s">
        <v>40</v>
      </c>
      <c r="L13" s="70" t="s">
        <v>40</v>
      </c>
      <c r="M13" s="71" t="s">
        <v>40</v>
      </c>
      <c r="N13" s="70" t="s">
        <v>40</v>
      </c>
      <c r="O13" s="70" t="s">
        <v>40</v>
      </c>
      <c r="P13" s="71" t="s">
        <v>40</v>
      </c>
      <c r="Q13" s="127" t="s">
        <v>40</v>
      </c>
      <c r="R13" s="121" t="s">
        <v>40</v>
      </c>
    </row>
    <row r="14" spans="2:18" ht="15">
      <c r="B14" s="33" t="s">
        <v>16</v>
      </c>
      <c r="C14" s="18">
        <v>14823.3</v>
      </c>
      <c r="D14" s="18">
        <v>12481.9</v>
      </c>
      <c r="E14" s="8" t="s">
        <v>40</v>
      </c>
      <c r="F14" s="8" t="s">
        <v>40</v>
      </c>
      <c r="G14" s="8" t="s">
        <v>40</v>
      </c>
      <c r="H14" s="8" t="s">
        <v>40</v>
      </c>
      <c r="I14" s="27" t="s">
        <v>40</v>
      </c>
      <c r="J14" s="27" t="s">
        <v>40</v>
      </c>
      <c r="K14" s="70" t="s">
        <v>40</v>
      </c>
      <c r="L14" s="70" t="s">
        <v>40</v>
      </c>
      <c r="M14" s="71" t="s">
        <v>40</v>
      </c>
      <c r="N14" s="70" t="s">
        <v>40</v>
      </c>
      <c r="O14" s="70" t="s">
        <v>40</v>
      </c>
      <c r="P14" s="71" t="s">
        <v>40</v>
      </c>
      <c r="Q14" s="127" t="s">
        <v>40</v>
      </c>
      <c r="R14" s="121" t="s">
        <v>40</v>
      </c>
    </row>
    <row r="15" spans="2:18" ht="15">
      <c r="B15" s="34" t="s">
        <v>46</v>
      </c>
      <c r="C15" s="8" t="s">
        <v>40</v>
      </c>
      <c r="D15" s="8" t="s">
        <v>40</v>
      </c>
      <c r="E15" s="8" t="s">
        <v>40</v>
      </c>
      <c r="F15" s="8" t="s">
        <v>40</v>
      </c>
      <c r="G15" s="8" t="s">
        <v>40</v>
      </c>
      <c r="H15" s="8" t="s">
        <v>40</v>
      </c>
      <c r="I15" s="27" t="s">
        <v>40</v>
      </c>
      <c r="J15" s="27" t="s">
        <v>40</v>
      </c>
      <c r="K15" s="70" t="s">
        <v>40</v>
      </c>
      <c r="L15" s="70" t="s">
        <v>40</v>
      </c>
      <c r="M15" s="71" t="s">
        <v>40</v>
      </c>
      <c r="N15" s="70" t="s">
        <v>40</v>
      </c>
      <c r="O15" s="70" t="s">
        <v>40</v>
      </c>
      <c r="P15" s="71" t="s">
        <v>40</v>
      </c>
      <c r="Q15" s="127" t="s">
        <v>40</v>
      </c>
      <c r="R15" s="121" t="s">
        <v>40</v>
      </c>
    </row>
    <row r="16" spans="2:18" ht="30">
      <c r="B16" s="29" t="s">
        <v>17</v>
      </c>
      <c r="C16" s="8" t="s">
        <v>40</v>
      </c>
      <c r="D16" s="8" t="s">
        <v>40</v>
      </c>
      <c r="E16" s="8" t="s">
        <v>40</v>
      </c>
      <c r="F16" s="8" t="s">
        <v>40</v>
      </c>
      <c r="G16" s="8" t="s">
        <v>40</v>
      </c>
      <c r="H16" s="8" t="s">
        <v>40</v>
      </c>
      <c r="I16" s="27" t="s">
        <v>40</v>
      </c>
      <c r="J16" s="27" t="s">
        <v>40</v>
      </c>
      <c r="K16" s="70" t="s">
        <v>40</v>
      </c>
      <c r="L16" s="70" t="s">
        <v>40</v>
      </c>
      <c r="M16" s="71" t="s">
        <v>40</v>
      </c>
      <c r="N16" s="70" t="s">
        <v>40</v>
      </c>
      <c r="O16" s="70" t="s">
        <v>40</v>
      </c>
      <c r="P16" s="71" t="s">
        <v>40</v>
      </c>
      <c r="Q16" s="127" t="s">
        <v>40</v>
      </c>
      <c r="R16" s="121" t="s">
        <v>40</v>
      </c>
    </row>
    <row r="17" spans="2:18" ht="30">
      <c r="B17" s="29" t="s">
        <v>38</v>
      </c>
      <c r="C17" s="8" t="s">
        <v>40</v>
      </c>
      <c r="D17" s="8" t="s">
        <v>40</v>
      </c>
      <c r="E17" s="8" t="s">
        <v>40</v>
      </c>
      <c r="F17" s="8" t="s">
        <v>40</v>
      </c>
      <c r="G17" s="8" t="s">
        <v>40</v>
      </c>
      <c r="H17" s="8" t="s">
        <v>40</v>
      </c>
      <c r="I17" s="27" t="s">
        <v>40</v>
      </c>
      <c r="J17" s="27" t="s">
        <v>40</v>
      </c>
      <c r="K17" s="70" t="s">
        <v>40</v>
      </c>
      <c r="L17" s="70" t="s">
        <v>40</v>
      </c>
      <c r="M17" s="71" t="s">
        <v>40</v>
      </c>
      <c r="N17" s="70" t="s">
        <v>40</v>
      </c>
      <c r="O17" s="70" t="s">
        <v>40</v>
      </c>
      <c r="P17" s="71" t="s">
        <v>40</v>
      </c>
      <c r="Q17" s="127" t="s">
        <v>40</v>
      </c>
      <c r="R17" s="121" t="s">
        <v>40</v>
      </c>
    </row>
    <row r="18" spans="2:18" ht="15">
      <c r="B18" s="35" t="s">
        <v>18</v>
      </c>
      <c r="C18" s="8" t="s">
        <v>40</v>
      </c>
      <c r="D18" s="8" t="s">
        <v>40</v>
      </c>
      <c r="E18" s="8" t="s">
        <v>40</v>
      </c>
      <c r="F18" s="8" t="s">
        <v>40</v>
      </c>
      <c r="G18" s="8" t="s">
        <v>40</v>
      </c>
      <c r="H18" s="8" t="s">
        <v>40</v>
      </c>
      <c r="I18" s="27" t="s">
        <v>40</v>
      </c>
      <c r="J18" s="27" t="s">
        <v>40</v>
      </c>
      <c r="K18" s="70" t="s">
        <v>40</v>
      </c>
      <c r="L18" s="70" t="s">
        <v>40</v>
      </c>
      <c r="M18" s="71" t="s">
        <v>40</v>
      </c>
      <c r="N18" s="70" t="s">
        <v>40</v>
      </c>
      <c r="O18" s="70" t="s">
        <v>40</v>
      </c>
      <c r="P18" s="71" t="s">
        <v>40</v>
      </c>
      <c r="Q18" s="127" t="s">
        <v>40</v>
      </c>
      <c r="R18" s="121" t="s">
        <v>40</v>
      </c>
    </row>
    <row r="19" spans="2:18" ht="15">
      <c r="B19" s="35" t="s">
        <v>4</v>
      </c>
      <c r="C19" s="8" t="s">
        <v>40</v>
      </c>
      <c r="D19" s="8" t="s">
        <v>40</v>
      </c>
      <c r="E19" s="8" t="s">
        <v>40</v>
      </c>
      <c r="F19" s="8" t="s">
        <v>40</v>
      </c>
      <c r="G19" s="8" t="s">
        <v>40</v>
      </c>
      <c r="H19" s="8" t="s">
        <v>40</v>
      </c>
      <c r="I19" s="27" t="s">
        <v>40</v>
      </c>
      <c r="J19" s="27" t="s">
        <v>40</v>
      </c>
      <c r="K19" s="70" t="s">
        <v>40</v>
      </c>
      <c r="L19" s="70" t="s">
        <v>40</v>
      </c>
      <c r="M19" s="71" t="s">
        <v>40</v>
      </c>
      <c r="N19" s="70" t="s">
        <v>40</v>
      </c>
      <c r="O19" s="70" t="s">
        <v>40</v>
      </c>
      <c r="P19" s="71" t="s">
        <v>40</v>
      </c>
      <c r="Q19" s="127" t="s">
        <v>40</v>
      </c>
      <c r="R19" s="121" t="s">
        <v>40</v>
      </c>
    </row>
    <row r="20" spans="2:18" ht="15">
      <c r="B20" s="35" t="s">
        <v>19</v>
      </c>
      <c r="C20" s="8" t="s">
        <v>40</v>
      </c>
      <c r="D20" s="8" t="s">
        <v>40</v>
      </c>
      <c r="E20" s="8" t="s">
        <v>40</v>
      </c>
      <c r="F20" s="8" t="s">
        <v>40</v>
      </c>
      <c r="G20" s="8" t="s">
        <v>40</v>
      </c>
      <c r="H20" s="8" t="s">
        <v>40</v>
      </c>
      <c r="I20" s="27" t="s">
        <v>40</v>
      </c>
      <c r="J20" s="27" t="s">
        <v>40</v>
      </c>
      <c r="K20" s="70" t="s">
        <v>40</v>
      </c>
      <c r="L20" s="70" t="s">
        <v>40</v>
      </c>
      <c r="M20" s="71" t="s">
        <v>40</v>
      </c>
      <c r="N20" s="70" t="s">
        <v>40</v>
      </c>
      <c r="O20" s="70" t="s">
        <v>40</v>
      </c>
      <c r="P20" s="71" t="s">
        <v>40</v>
      </c>
      <c r="Q20" s="127" t="s">
        <v>40</v>
      </c>
      <c r="R20" s="121" t="s">
        <v>40</v>
      </c>
    </row>
    <row r="21" spans="2:18" ht="15">
      <c r="B21" s="35" t="s">
        <v>2</v>
      </c>
      <c r="C21" s="8" t="s">
        <v>40</v>
      </c>
      <c r="D21" s="8" t="s">
        <v>40</v>
      </c>
      <c r="E21" s="8" t="s">
        <v>40</v>
      </c>
      <c r="F21" s="8" t="s">
        <v>40</v>
      </c>
      <c r="G21" s="8" t="s">
        <v>40</v>
      </c>
      <c r="H21" s="8" t="s">
        <v>40</v>
      </c>
      <c r="I21" s="27" t="s">
        <v>40</v>
      </c>
      <c r="J21" s="27" t="s">
        <v>40</v>
      </c>
      <c r="K21" s="70" t="s">
        <v>40</v>
      </c>
      <c r="L21" s="70" t="s">
        <v>40</v>
      </c>
      <c r="M21" s="71" t="s">
        <v>40</v>
      </c>
      <c r="N21" s="70" t="s">
        <v>40</v>
      </c>
      <c r="O21" s="70" t="s">
        <v>40</v>
      </c>
      <c r="P21" s="71" t="s">
        <v>40</v>
      </c>
      <c r="Q21" s="127" t="s">
        <v>40</v>
      </c>
      <c r="R21" s="121" t="s">
        <v>40</v>
      </c>
    </row>
    <row r="22" spans="2:18" ht="15">
      <c r="B22" s="35" t="s">
        <v>20</v>
      </c>
      <c r="C22" s="8" t="s">
        <v>40</v>
      </c>
      <c r="D22" s="8" t="s">
        <v>40</v>
      </c>
      <c r="E22" s="8" t="s">
        <v>40</v>
      </c>
      <c r="F22" s="8" t="s">
        <v>40</v>
      </c>
      <c r="G22" s="8" t="s">
        <v>40</v>
      </c>
      <c r="H22" s="8" t="s">
        <v>40</v>
      </c>
      <c r="I22" s="27" t="s">
        <v>40</v>
      </c>
      <c r="J22" s="27" t="s">
        <v>40</v>
      </c>
      <c r="K22" s="70" t="s">
        <v>40</v>
      </c>
      <c r="L22" s="70" t="s">
        <v>40</v>
      </c>
      <c r="M22" s="71" t="s">
        <v>40</v>
      </c>
      <c r="N22" s="70" t="s">
        <v>40</v>
      </c>
      <c r="O22" s="70" t="s">
        <v>40</v>
      </c>
      <c r="P22" s="71" t="s">
        <v>40</v>
      </c>
      <c r="Q22" s="127" t="s">
        <v>40</v>
      </c>
      <c r="R22" s="121" t="s">
        <v>40</v>
      </c>
    </row>
    <row r="23" spans="2:18" ht="15">
      <c r="B23" s="29" t="s">
        <v>21</v>
      </c>
      <c r="C23" s="8" t="s">
        <v>40</v>
      </c>
      <c r="D23" s="8" t="s">
        <v>40</v>
      </c>
      <c r="E23" s="8" t="s">
        <v>40</v>
      </c>
      <c r="F23" s="8" t="s">
        <v>40</v>
      </c>
      <c r="G23" s="8" t="s">
        <v>40</v>
      </c>
      <c r="H23" s="8" t="s">
        <v>40</v>
      </c>
      <c r="I23" s="27" t="s">
        <v>40</v>
      </c>
      <c r="J23" s="27" t="s">
        <v>40</v>
      </c>
      <c r="K23" s="70" t="s">
        <v>40</v>
      </c>
      <c r="L23" s="70" t="s">
        <v>40</v>
      </c>
      <c r="M23" s="71" t="s">
        <v>40</v>
      </c>
      <c r="N23" s="70" t="s">
        <v>40</v>
      </c>
      <c r="O23" s="70" t="s">
        <v>40</v>
      </c>
      <c r="P23" s="71" t="s">
        <v>40</v>
      </c>
      <c r="Q23" s="127" t="s">
        <v>40</v>
      </c>
      <c r="R23" s="121" t="s">
        <v>40</v>
      </c>
    </row>
    <row r="24" spans="2:18" ht="15">
      <c r="B24" s="34" t="s">
        <v>22</v>
      </c>
      <c r="C24" s="8" t="s">
        <v>40</v>
      </c>
      <c r="D24" s="8" t="s">
        <v>40</v>
      </c>
      <c r="E24" s="18">
        <v>32.8</v>
      </c>
      <c r="F24" s="8" t="s">
        <v>40</v>
      </c>
      <c r="G24" s="18">
        <v>32.8</v>
      </c>
      <c r="H24" s="13">
        <v>24.6</v>
      </c>
      <c r="I24" s="48">
        <v>12.3</v>
      </c>
      <c r="J24" s="27" t="s">
        <v>40</v>
      </c>
      <c r="K24" s="70" t="s">
        <v>40</v>
      </c>
      <c r="L24" s="70" t="s">
        <v>40</v>
      </c>
      <c r="M24" s="71" t="s">
        <v>40</v>
      </c>
      <c r="N24" s="70" t="s">
        <v>40</v>
      </c>
      <c r="O24" s="70" t="s">
        <v>40</v>
      </c>
      <c r="P24" s="106">
        <v>934.9</v>
      </c>
      <c r="Q24" s="130">
        <v>955.4</v>
      </c>
      <c r="R24" s="112">
        <v>701.2</v>
      </c>
    </row>
    <row r="25" spans="2:18" ht="15">
      <c r="B25" s="34" t="s">
        <v>23</v>
      </c>
      <c r="C25" s="8" t="s">
        <v>40</v>
      </c>
      <c r="D25" s="8" t="s">
        <v>40</v>
      </c>
      <c r="E25" s="8" t="s">
        <v>40</v>
      </c>
      <c r="F25" s="8" t="s">
        <v>40</v>
      </c>
      <c r="G25" s="13" t="s">
        <v>40</v>
      </c>
      <c r="H25" s="8" t="s">
        <v>40</v>
      </c>
      <c r="I25" s="27" t="s">
        <v>40</v>
      </c>
      <c r="J25" s="27" t="s">
        <v>40</v>
      </c>
      <c r="K25" s="70" t="s">
        <v>40</v>
      </c>
      <c r="L25" s="70" t="s">
        <v>40</v>
      </c>
      <c r="M25" s="71" t="s">
        <v>40</v>
      </c>
      <c r="N25" s="70" t="s">
        <v>40</v>
      </c>
      <c r="O25" s="70" t="s">
        <v>40</v>
      </c>
      <c r="P25" s="71" t="s">
        <v>40</v>
      </c>
      <c r="Q25" s="127" t="s">
        <v>40</v>
      </c>
      <c r="R25" s="121" t="s">
        <v>40</v>
      </c>
    </row>
    <row r="26" spans="2:18" ht="15">
      <c r="B26" s="33" t="s">
        <v>24</v>
      </c>
      <c r="C26" s="18">
        <v>8566</v>
      </c>
      <c r="D26" s="18">
        <v>12350.8</v>
      </c>
      <c r="E26" s="18">
        <v>8582.4</v>
      </c>
      <c r="F26" s="18">
        <v>8898.1</v>
      </c>
      <c r="G26" s="18">
        <v>8574.2</v>
      </c>
      <c r="H26" s="13">
        <v>6679.7</v>
      </c>
      <c r="I26" s="48">
        <v>5232.2</v>
      </c>
      <c r="J26" s="48">
        <v>9139.9</v>
      </c>
      <c r="K26" s="74">
        <v>9562.4</v>
      </c>
      <c r="L26" s="75">
        <v>8254.3</v>
      </c>
      <c r="M26" s="76">
        <v>7483.4</v>
      </c>
      <c r="N26" s="75">
        <v>9000.6</v>
      </c>
      <c r="O26" s="75">
        <v>10386.5</v>
      </c>
      <c r="P26" s="76">
        <v>12010.4</v>
      </c>
      <c r="Q26" s="129">
        <v>16225.7</v>
      </c>
      <c r="R26" s="123">
        <v>11026.2</v>
      </c>
    </row>
    <row r="27" spans="2:18" ht="15">
      <c r="B27" s="34" t="s">
        <v>25</v>
      </c>
      <c r="C27" s="8" t="s">
        <v>40</v>
      </c>
      <c r="D27" s="8" t="s">
        <v>40</v>
      </c>
      <c r="E27" s="8" t="s">
        <v>40</v>
      </c>
      <c r="F27" s="8" t="s">
        <v>40</v>
      </c>
      <c r="G27" s="8" t="s">
        <v>40</v>
      </c>
      <c r="H27" s="8" t="s">
        <v>40</v>
      </c>
      <c r="I27" s="27" t="s">
        <v>40</v>
      </c>
      <c r="J27" s="27" t="s">
        <v>40</v>
      </c>
      <c r="K27" s="70" t="s">
        <v>40</v>
      </c>
      <c r="L27" s="70" t="s">
        <v>40</v>
      </c>
      <c r="M27" s="71" t="s">
        <v>40</v>
      </c>
      <c r="N27" s="70" t="s">
        <v>40</v>
      </c>
      <c r="O27" s="70" t="s">
        <v>40</v>
      </c>
      <c r="P27" s="71" t="s">
        <v>40</v>
      </c>
      <c r="Q27" s="127" t="s">
        <v>40</v>
      </c>
      <c r="R27" s="121" t="s">
        <v>40</v>
      </c>
    </row>
    <row r="28" spans="2:18" ht="15">
      <c r="B28" s="37" t="s">
        <v>26</v>
      </c>
      <c r="C28" s="8" t="s">
        <v>40</v>
      </c>
      <c r="D28" s="8" t="s">
        <v>40</v>
      </c>
      <c r="E28" s="8" t="s">
        <v>40</v>
      </c>
      <c r="F28" s="8" t="s">
        <v>40</v>
      </c>
      <c r="G28" s="8" t="s">
        <v>40</v>
      </c>
      <c r="H28" s="8" t="s">
        <v>40</v>
      </c>
      <c r="I28" s="27" t="s">
        <v>40</v>
      </c>
      <c r="J28" s="27" t="s">
        <v>40</v>
      </c>
      <c r="K28" s="70" t="s">
        <v>40</v>
      </c>
      <c r="L28" s="70" t="s">
        <v>40</v>
      </c>
      <c r="M28" s="71" t="s">
        <v>40</v>
      </c>
      <c r="N28" s="70" t="s">
        <v>40</v>
      </c>
      <c r="O28" s="70" t="s">
        <v>40</v>
      </c>
      <c r="P28" s="71" t="s">
        <v>40</v>
      </c>
      <c r="Q28" s="127" t="s">
        <v>40</v>
      </c>
      <c r="R28" s="121" t="s">
        <v>40</v>
      </c>
    </row>
    <row r="29" spans="2:18" ht="15">
      <c r="B29" s="38" t="s">
        <v>9</v>
      </c>
      <c r="C29" s="8" t="s">
        <v>40</v>
      </c>
      <c r="D29" s="8" t="s">
        <v>40</v>
      </c>
      <c r="E29" s="8" t="s">
        <v>40</v>
      </c>
      <c r="F29" s="8" t="s">
        <v>40</v>
      </c>
      <c r="G29" s="8" t="s">
        <v>40</v>
      </c>
      <c r="H29" s="8" t="s">
        <v>40</v>
      </c>
      <c r="I29" s="27" t="s">
        <v>40</v>
      </c>
      <c r="J29" s="27" t="s">
        <v>40</v>
      </c>
      <c r="K29" s="70" t="s">
        <v>40</v>
      </c>
      <c r="L29" s="70" t="s">
        <v>40</v>
      </c>
      <c r="M29" s="71" t="s">
        <v>40</v>
      </c>
      <c r="N29" s="70" t="s">
        <v>40</v>
      </c>
      <c r="O29" s="70" t="s">
        <v>40</v>
      </c>
      <c r="P29" s="71" t="s">
        <v>40</v>
      </c>
      <c r="Q29" s="127" t="s">
        <v>40</v>
      </c>
      <c r="R29" s="121" t="s">
        <v>40</v>
      </c>
    </row>
    <row r="30" spans="2:18" ht="15">
      <c r="B30" s="39" t="s">
        <v>27</v>
      </c>
      <c r="C30" s="8" t="s">
        <v>40</v>
      </c>
      <c r="D30" s="8" t="s">
        <v>40</v>
      </c>
      <c r="E30" s="8" t="s">
        <v>40</v>
      </c>
      <c r="F30" s="8" t="s">
        <v>40</v>
      </c>
      <c r="G30" s="8" t="s">
        <v>40</v>
      </c>
      <c r="H30" s="8" t="s">
        <v>40</v>
      </c>
      <c r="I30" s="27" t="s">
        <v>40</v>
      </c>
      <c r="J30" s="27" t="s">
        <v>40</v>
      </c>
      <c r="K30" s="70" t="s">
        <v>40</v>
      </c>
      <c r="L30" s="70" t="s">
        <v>40</v>
      </c>
      <c r="M30" s="71" t="s">
        <v>40</v>
      </c>
      <c r="N30" s="70" t="s">
        <v>40</v>
      </c>
      <c r="O30" s="70" t="s">
        <v>40</v>
      </c>
      <c r="P30" s="71" t="s">
        <v>40</v>
      </c>
      <c r="Q30" s="127" t="s">
        <v>40</v>
      </c>
      <c r="R30" s="121" t="s">
        <v>40</v>
      </c>
    </row>
    <row r="31" spans="2:18" ht="15">
      <c r="B31" s="38" t="s">
        <v>10</v>
      </c>
      <c r="C31" s="8" t="s">
        <v>40</v>
      </c>
      <c r="D31" s="8" t="s">
        <v>40</v>
      </c>
      <c r="E31" s="8" t="s">
        <v>40</v>
      </c>
      <c r="F31" s="8" t="s">
        <v>40</v>
      </c>
      <c r="G31" s="8" t="s">
        <v>40</v>
      </c>
      <c r="H31" s="8" t="s">
        <v>40</v>
      </c>
      <c r="I31" s="27" t="s">
        <v>40</v>
      </c>
      <c r="J31" s="27" t="s">
        <v>40</v>
      </c>
      <c r="K31" s="70" t="s">
        <v>40</v>
      </c>
      <c r="L31" s="70" t="s">
        <v>40</v>
      </c>
      <c r="M31" s="71" t="s">
        <v>40</v>
      </c>
      <c r="N31" s="70" t="s">
        <v>40</v>
      </c>
      <c r="O31" s="70" t="s">
        <v>40</v>
      </c>
      <c r="P31" s="71" t="s">
        <v>40</v>
      </c>
      <c r="Q31" s="127" t="s">
        <v>40</v>
      </c>
      <c r="R31" s="121" t="s">
        <v>40</v>
      </c>
    </row>
    <row r="32" spans="2:18" ht="15">
      <c r="B32" s="38" t="s">
        <v>28</v>
      </c>
      <c r="C32" s="8" t="s">
        <v>40</v>
      </c>
      <c r="D32" s="8" t="s">
        <v>40</v>
      </c>
      <c r="E32" s="8" t="s">
        <v>40</v>
      </c>
      <c r="F32" s="8" t="s">
        <v>40</v>
      </c>
      <c r="G32" s="8" t="s">
        <v>40</v>
      </c>
      <c r="H32" s="8" t="s">
        <v>40</v>
      </c>
      <c r="I32" s="27" t="s">
        <v>40</v>
      </c>
      <c r="J32" s="27" t="s">
        <v>40</v>
      </c>
      <c r="K32" s="70" t="s">
        <v>40</v>
      </c>
      <c r="L32" s="70" t="s">
        <v>40</v>
      </c>
      <c r="M32" s="71" t="s">
        <v>40</v>
      </c>
      <c r="N32" s="70" t="s">
        <v>40</v>
      </c>
      <c r="O32" s="70" t="s">
        <v>40</v>
      </c>
      <c r="P32" s="71" t="s">
        <v>40</v>
      </c>
      <c r="Q32" s="127" t="s">
        <v>40</v>
      </c>
      <c r="R32" s="121" t="s">
        <v>40</v>
      </c>
    </row>
    <row r="33" spans="2:18" ht="15">
      <c r="B33" s="39" t="s">
        <v>29</v>
      </c>
      <c r="C33" s="8" t="s">
        <v>40</v>
      </c>
      <c r="D33" s="8" t="s">
        <v>40</v>
      </c>
      <c r="E33" s="8" t="s">
        <v>40</v>
      </c>
      <c r="F33" s="8" t="s">
        <v>40</v>
      </c>
      <c r="G33" s="8" t="s">
        <v>40</v>
      </c>
      <c r="H33" s="8" t="s">
        <v>40</v>
      </c>
      <c r="I33" s="27" t="s">
        <v>40</v>
      </c>
      <c r="J33" s="27" t="s">
        <v>40</v>
      </c>
      <c r="K33" s="70" t="s">
        <v>40</v>
      </c>
      <c r="L33" s="70" t="s">
        <v>40</v>
      </c>
      <c r="M33" s="71" t="s">
        <v>40</v>
      </c>
      <c r="N33" s="70" t="s">
        <v>40</v>
      </c>
      <c r="O33" s="70" t="s">
        <v>40</v>
      </c>
      <c r="P33" s="71" t="s">
        <v>40</v>
      </c>
      <c r="Q33" s="127" t="s">
        <v>40</v>
      </c>
      <c r="R33" s="121" t="s">
        <v>40</v>
      </c>
    </row>
    <row r="34" spans="2:18" ht="15">
      <c r="B34" s="39" t="s">
        <v>30</v>
      </c>
      <c r="C34" s="8" t="s">
        <v>40</v>
      </c>
      <c r="D34" s="8" t="s">
        <v>40</v>
      </c>
      <c r="E34" s="8" t="s">
        <v>40</v>
      </c>
      <c r="F34" s="8" t="s">
        <v>40</v>
      </c>
      <c r="G34" s="8" t="s">
        <v>40</v>
      </c>
      <c r="H34" s="8" t="s">
        <v>40</v>
      </c>
      <c r="I34" s="27" t="s">
        <v>40</v>
      </c>
      <c r="J34" s="27" t="s">
        <v>40</v>
      </c>
      <c r="K34" s="70" t="s">
        <v>40</v>
      </c>
      <c r="L34" s="70" t="s">
        <v>40</v>
      </c>
      <c r="M34" s="71" t="s">
        <v>40</v>
      </c>
      <c r="N34" s="70" t="s">
        <v>40</v>
      </c>
      <c r="O34" s="70" t="s">
        <v>40</v>
      </c>
      <c r="P34" s="71" t="s">
        <v>40</v>
      </c>
      <c r="Q34" s="127" t="s">
        <v>40</v>
      </c>
      <c r="R34" s="121" t="s">
        <v>40</v>
      </c>
    </row>
    <row r="35" spans="2:18" ht="15">
      <c r="B35" s="38" t="s">
        <v>31</v>
      </c>
      <c r="C35" s="8" t="s">
        <v>40</v>
      </c>
      <c r="D35" s="8" t="s">
        <v>40</v>
      </c>
      <c r="E35" s="8" t="s">
        <v>40</v>
      </c>
      <c r="F35" s="8" t="s">
        <v>40</v>
      </c>
      <c r="G35" s="8" t="s">
        <v>40</v>
      </c>
      <c r="H35" s="8" t="s">
        <v>40</v>
      </c>
      <c r="I35" s="27" t="s">
        <v>40</v>
      </c>
      <c r="J35" s="27" t="s">
        <v>40</v>
      </c>
      <c r="K35" s="70" t="s">
        <v>40</v>
      </c>
      <c r="L35" s="70" t="s">
        <v>40</v>
      </c>
      <c r="M35" s="71" t="s">
        <v>40</v>
      </c>
      <c r="N35" s="70" t="s">
        <v>40</v>
      </c>
      <c r="O35" s="70" t="s">
        <v>40</v>
      </c>
      <c r="P35" s="71" t="s">
        <v>40</v>
      </c>
      <c r="Q35" s="127" t="s">
        <v>40</v>
      </c>
      <c r="R35" s="121" t="s">
        <v>40</v>
      </c>
    </row>
    <row r="36" spans="2:18" ht="15">
      <c r="B36" s="39" t="s">
        <v>39</v>
      </c>
      <c r="C36" s="8" t="s">
        <v>40</v>
      </c>
      <c r="D36" s="8" t="s">
        <v>40</v>
      </c>
      <c r="E36" s="8" t="s">
        <v>40</v>
      </c>
      <c r="F36" s="8" t="s">
        <v>40</v>
      </c>
      <c r="G36" s="8" t="s">
        <v>40</v>
      </c>
      <c r="H36" s="8" t="s">
        <v>40</v>
      </c>
      <c r="I36" s="27" t="s">
        <v>40</v>
      </c>
      <c r="J36" s="27" t="s">
        <v>40</v>
      </c>
      <c r="K36" s="70" t="s">
        <v>40</v>
      </c>
      <c r="L36" s="70" t="s">
        <v>40</v>
      </c>
      <c r="M36" s="71" t="s">
        <v>40</v>
      </c>
      <c r="N36" s="70" t="s">
        <v>40</v>
      </c>
      <c r="O36" s="70" t="s">
        <v>40</v>
      </c>
      <c r="P36" s="71" t="s">
        <v>40</v>
      </c>
      <c r="Q36" s="127" t="s">
        <v>40</v>
      </c>
      <c r="R36" s="121" t="s">
        <v>40</v>
      </c>
    </row>
    <row r="37" spans="2:18" ht="15">
      <c r="B37" s="38" t="s">
        <v>32</v>
      </c>
      <c r="C37" s="8" t="s">
        <v>40</v>
      </c>
      <c r="D37" s="8" t="s">
        <v>40</v>
      </c>
      <c r="E37" s="8" t="s">
        <v>40</v>
      </c>
      <c r="F37" s="8" t="s">
        <v>40</v>
      </c>
      <c r="G37" s="8" t="s">
        <v>40</v>
      </c>
      <c r="H37" s="8" t="s">
        <v>40</v>
      </c>
      <c r="I37" s="27" t="s">
        <v>40</v>
      </c>
      <c r="J37" s="27" t="s">
        <v>40</v>
      </c>
      <c r="K37" s="70" t="s">
        <v>40</v>
      </c>
      <c r="L37" s="70" t="s">
        <v>40</v>
      </c>
      <c r="M37" s="71" t="s">
        <v>40</v>
      </c>
      <c r="N37" s="70" t="s">
        <v>40</v>
      </c>
      <c r="O37" s="70" t="s">
        <v>40</v>
      </c>
      <c r="P37" s="71" t="s">
        <v>40</v>
      </c>
      <c r="Q37" s="127" t="s">
        <v>40</v>
      </c>
      <c r="R37" s="121" t="s">
        <v>40</v>
      </c>
    </row>
    <row r="38" spans="2:18" ht="30">
      <c r="B38" s="39" t="s">
        <v>41</v>
      </c>
      <c r="C38" s="8" t="s">
        <v>40</v>
      </c>
      <c r="D38" s="8" t="s">
        <v>40</v>
      </c>
      <c r="E38" s="8" t="s">
        <v>40</v>
      </c>
      <c r="F38" s="8" t="s">
        <v>40</v>
      </c>
      <c r="G38" s="8" t="s">
        <v>40</v>
      </c>
      <c r="H38" s="8" t="s">
        <v>40</v>
      </c>
      <c r="I38" s="27" t="s">
        <v>40</v>
      </c>
      <c r="J38" s="27" t="s">
        <v>40</v>
      </c>
      <c r="K38" s="70" t="s">
        <v>40</v>
      </c>
      <c r="L38" s="70" t="s">
        <v>40</v>
      </c>
      <c r="M38" s="71" t="s">
        <v>40</v>
      </c>
      <c r="N38" s="70" t="s">
        <v>40</v>
      </c>
      <c r="O38" s="70" t="s">
        <v>40</v>
      </c>
      <c r="P38" s="71" t="s">
        <v>40</v>
      </c>
      <c r="Q38" s="127" t="s">
        <v>40</v>
      </c>
      <c r="R38" s="121" t="s">
        <v>40</v>
      </c>
    </row>
    <row r="39" spans="2:18" ht="15">
      <c r="B39" s="39" t="s">
        <v>33</v>
      </c>
      <c r="C39" s="8" t="s">
        <v>40</v>
      </c>
      <c r="D39" s="8" t="s">
        <v>40</v>
      </c>
      <c r="E39" s="8" t="s">
        <v>40</v>
      </c>
      <c r="F39" s="8" t="s">
        <v>40</v>
      </c>
      <c r="G39" s="8" t="s">
        <v>40</v>
      </c>
      <c r="H39" s="8" t="s">
        <v>40</v>
      </c>
      <c r="I39" s="27" t="s">
        <v>40</v>
      </c>
      <c r="J39" s="27" t="s">
        <v>40</v>
      </c>
      <c r="K39" s="70" t="s">
        <v>40</v>
      </c>
      <c r="L39" s="70" t="s">
        <v>40</v>
      </c>
      <c r="M39" s="71" t="s">
        <v>40</v>
      </c>
      <c r="N39" s="70" t="s">
        <v>40</v>
      </c>
      <c r="O39" s="70" t="s">
        <v>40</v>
      </c>
      <c r="P39" s="71" t="s">
        <v>40</v>
      </c>
      <c r="Q39" s="127" t="s">
        <v>40</v>
      </c>
      <c r="R39" s="121" t="s">
        <v>40</v>
      </c>
    </row>
    <row r="40" spans="2:18" ht="15">
      <c r="B40" s="39" t="s">
        <v>34</v>
      </c>
      <c r="C40" s="8" t="s">
        <v>40</v>
      </c>
      <c r="D40" s="8" t="s">
        <v>40</v>
      </c>
      <c r="E40" s="8" t="s">
        <v>40</v>
      </c>
      <c r="F40" s="8" t="s">
        <v>40</v>
      </c>
      <c r="G40" s="8" t="s">
        <v>40</v>
      </c>
      <c r="H40" s="8" t="s">
        <v>40</v>
      </c>
      <c r="I40" s="27" t="s">
        <v>40</v>
      </c>
      <c r="J40" s="27" t="s">
        <v>40</v>
      </c>
      <c r="K40" s="70" t="s">
        <v>40</v>
      </c>
      <c r="L40" s="70" t="s">
        <v>40</v>
      </c>
      <c r="M40" s="71" t="s">
        <v>40</v>
      </c>
      <c r="N40" s="70" t="s">
        <v>40</v>
      </c>
      <c r="O40" s="70" t="s">
        <v>40</v>
      </c>
      <c r="P40" s="71" t="s">
        <v>40</v>
      </c>
      <c r="Q40" s="127" t="s">
        <v>40</v>
      </c>
      <c r="R40" s="121" t="s">
        <v>40</v>
      </c>
    </row>
    <row r="41" spans="2:18" ht="15">
      <c r="B41" s="38" t="s">
        <v>3</v>
      </c>
      <c r="C41" s="8" t="s">
        <v>40</v>
      </c>
      <c r="D41" s="8" t="s">
        <v>40</v>
      </c>
      <c r="E41" s="8" t="s">
        <v>40</v>
      </c>
      <c r="F41" s="8" t="s">
        <v>40</v>
      </c>
      <c r="G41" s="8" t="s">
        <v>40</v>
      </c>
      <c r="H41" s="8" t="s">
        <v>40</v>
      </c>
      <c r="I41" s="27" t="s">
        <v>40</v>
      </c>
      <c r="J41" s="27" t="s">
        <v>40</v>
      </c>
      <c r="K41" s="70" t="s">
        <v>40</v>
      </c>
      <c r="L41" s="70" t="s">
        <v>40</v>
      </c>
      <c r="M41" s="71" t="s">
        <v>40</v>
      </c>
      <c r="N41" s="70" t="s">
        <v>40</v>
      </c>
      <c r="O41" s="70" t="s">
        <v>40</v>
      </c>
      <c r="P41" s="71" t="s">
        <v>40</v>
      </c>
      <c r="Q41" s="127" t="s">
        <v>40</v>
      </c>
      <c r="R41" s="121" t="s">
        <v>40</v>
      </c>
    </row>
    <row r="42" spans="2:18" ht="15">
      <c r="B42" s="37" t="s">
        <v>6</v>
      </c>
      <c r="C42" s="8" t="s">
        <v>40</v>
      </c>
      <c r="D42" s="8" t="s">
        <v>40</v>
      </c>
      <c r="E42" s="8" t="s">
        <v>40</v>
      </c>
      <c r="F42" s="8" t="s">
        <v>40</v>
      </c>
      <c r="G42" s="8" t="s">
        <v>40</v>
      </c>
      <c r="H42" s="8" t="s">
        <v>40</v>
      </c>
      <c r="I42" s="27" t="s">
        <v>40</v>
      </c>
      <c r="J42" s="27" t="s">
        <v>40</v>
      </c>
      <c r="K42" s="70" t="s">
        <v>40</v>
      </c>
      <c r="L42" s="70" t="s">
        <v>40</v>
      </c>
      <c r="M42" s="71" t="s">
        <v>40</v>
      </c>
      <c r="N42" s="70" t="s">
        <v>40</v>
      </c>
      <c r="O42" s="70" t="s">
        <v>40</v>
      </c>
      <c r="P42" s="71" t="s">
        <v>40</v>
      </c>
      <c r="Q42" s="127" t="s">
        <v>40</v>
      </c>
      <c r="R42" s="121" t="s">
        <v>40</v>
      </c>
    </row>
    <row r="43" spans="2:18" ht="15">
      <c r="B43" s="61" t="s">
        <v>47</v>
      </c>
      <c r="C43" s="8" t="s">
        <v>40</v>
      </c>
      <c r="D43" s="8" t="s">
        <v>40</v>
      </c>
      <c r="E43" s="8" t="s">
        <v>40</v>
      </c>
      <c r="F43" s="8" t="s">
        <v>40</v>
      </c>
      <c r="G43" s="8" t="s">
        <v>40</v>
      </c>
      <c r="H43" s="8" t="s">
        <v>40</v>
      </c>
      <c r="I43" s="27" t="s">
        <v>40</v>
      </c>
      <c r="J43" s="27" t="s">
        <v>40</v>
      </c>
      <c r="K43" s="70" t="s">
        <v>40</v>
      </c>
      <c r="L43" s="70" t="s">
        <v>40</v>
      </c>
      <c r="M43" s="71" t="s">
        <v>40</v>
      </c>
      <c r="N43" s="70" t="s">
        <v>40</v>
      </c>
      <c r="O43" s="70" t="s">
        <v>40</v>
      </c>
      <c r="P43" s="71" t="s">
        <v>40</v>
      </c>
      <c r="Q43" s="127" t="s">
        <v>40</v>
      </c>
      <c r="R43" s="121" t="s">
        <v>40</v>
      </c>
    </row>
    <row r="44" spans="2:18" ht="15">
      <c r="B44" s="62" t="s">
        <v>48</v>
      </c>
      <c r="C44" s="8" t="s">
        <v>40</v>
      </c>
      <c r="D44" s="8" t="s">
        <v>40</v>
      </c>
      <c r="E44" s="8" t="s">
        <v>40</v>
      </c>
      <c r="F44" s="8" t="s">
        <v>40</v>
      </c>
      <c r="G44" s="8" t="s">
        <v>40</v>
      </c>
      <c r="H44" s="8" t="s">
        <v>40</v>
      </c>
      <c r="I44" s="27" t="s">
        <v>40</v>
      </c>
      <c r="J44" s="27" t="s">
        <v>40</v>
      </c>
      <c r="K44" s="70" t="s">
        <v>40</v>
      </c>
      <c r="L44" s="70" t="s">
        <v>40</v>
      </c>
      <c r="M44" s="71" t="s">
        <v>40</v>
      </c>
      <c r="N44" s="70" t="s">
        <v>40</v>
      </c>
      <c r="O44" s="70" t="s">
        <v>40</v>
      </c>
      <c r="P44" s="71" t="s">
        <v>40</v>
      </c>
      <c r="Q44" s="127" t="s">
        <v>40</v>
      </c>
      <c r="R44" s="121" t="s">
        <v>40</v>
      </c>
    </row>
    <row r="45" spans="2:18" ht="15">
      <c r="B45" s="61" t="s">
        <v>49</v>
      </c>
      <c r="C45" s="8" t="s">
        <v>40</v>
      </c>
      <c r="D45" s="8" t="s">
        <v>40</v>
      </c>
      <c r="E45" s="8" t="s">
        <v>40</v>
      </c>
      <c r="F45" s="8" t="s">
        <v>40</v>
      </c>
      <c r="G45" s="8" t="s">
        <v>40</v>
      </c>
      <c r="H45" s="8" t="s">
        <v>40</v>
      </c>
      <c r="I45" s="27" t="s">
        <v>40</v>
      </c>
      <c r="J45" s="27" t="s">
        <v>40</v>
      </c>
      <c r="K45" s="70" t="s">
        <v>40</v>
      </c>
      <c r="L45" s="70" t="s">
        <v>40</v>
      </c>
      <c r="M45" s="71" t="s">
        <v>40</v>
      </c>
      <c r="N45" s="70" t="s">
        <v>40</v>
      </c>
      <c r="O45" s="70" t="s">
        <v>40</v>
      </c>
      <c r="P45" s="71" t="s">
        <v>40</v>
      </c>
      <c r="Q45" s="127" t="s">
        <v>40</v>
      </c>
      <c r="R45" s="121" t="s">
        <v>40</v>
      </c>
    </row>
    <row r="46" spans="2:18" ht="15">
      <c r="B46" s="61" t="s">
        <v>50</v>
      </c>
      <c r="C46" s="8" t="s">
        <v>40</v>
      </c>
      <c r="D46" s="8" t="s">
        <v>40</v>
      </c>
      <c r="E46" s="8" t="s">
        <v>40</v>
      </c>
      <c r="F46" s="8" t="s">
        <v>40</v>
      </c>
      <c r="G46" s="8" t="s">
        <v>40</v>
      </c>
      <c r="H46" s="8" t="s">
        <v>40</v>
      </c>
      <c r="I46" s="27" t="s">
        <v>40</v>
      </c>
      <c r="J46" s="27" t="s">
        <v>40</v>
      </c>
      <c r="K46" s="70" t="s">
        <v>40</v>
      </c>
      <c r="L46" s="70" t="s">
        <v>40</v>
      </c>
      <c r="M46" s="71" t="s">
        <v>40</v>
      </c>
      <c r="N46" s="70" t="s">
        <v>40</v>
      </c>
      <c r="O46" s="70" t="s">
        <v>40</v>
      </c>
      <c r="P46" s="71" t="s">
        <v>40</v>
      </c>
      <c r="Q46" s="127" t="s">
        <v>40</v>
      </c>
      <c r="R46" s="121" t="s">
        <v>40</v>
      </c>
    </row>
    <row r="47" spans="2:18" ht="15">
      <c r="B47" s="61" t="s">
        <v>51</v>
      </c>
      <c r="C47" s="8" t="s">
        <v>40</v>
      </c>
      <c r="D47" s="8" t="s">
        <v>40</v>
      </c>
      <c r="E47" s="8" t="s">
        <v>40</v>
      </c>
      <c r="F47" s="8" t="s">
        <v>40</v>
      </c>
      <c r="G47" s="8" t="s">
        <v>40</v>
      </c>
      <c r="H47" s="8" t="s">
        <v>40</v>
      </c>
      <c r="I47" s="27" t="s">
        <v>40</v>
      </c>
      <c r="J47" s="27" t="s">
        <v>40</v>
      </c>
      <c r="K47" s="70" t="s">
        <v>40</v>
      </c>
      <c r="L47" s="70" t="s">
        <v>40</v>
      </c>
      <c r="M47" s="71" t="s">
        <v>40</v>
      </c>
      <c r="N47" s="70" t="s">
        <v>40</v>
      </c>
      <c r="O47" s="70" t="s">
        <v>40</v>
      </c>
      <c r="P47" s="71" t="s">
        <v>40</v>
      </c>
      <c r="Q47" s="127" t="s">
        <v>40</v>
      </c>
      <c r="R47" s="121" t="s">
        <v>40</v>
      </c>
    </row>
    <row r="48" spans="2:18" ht="15">
      <c r="B48" s="61" t="s">
        <v>5</v>
      </c>
      <c r="C48" s="8" t="s">
        <v>40</v>
      </c>
      <c r="D48" s="8" t="s">
        <v>40</v>
      </c>
      <c r="E48" s="8" t="s">
        <v>40</v>
      </c>
      <c r="F48" s="8" t="s">
        <v>40</v>
      </c>
      <c r="G48" s="8" t="s">
        <v>40</v>
      </c>
      <c r="H48" s="8" t="s">
        <v>40</v>
      </c>
      <c r="I48" s="27" t="s">
        <v>40</v>
      </c>
      <c r="J48" s="27" t="s">
        <v>40</v>
      </c>
      <c r="K48" s="70" t="s">
        <v>40</v>
      </c>
      <c r="L48" s="70" t="s">
        <v>40</v>
      </c>
      <c r="M48" s="71" t="s">
        <v>40</v>
      </c>
      <c r="N48" s="70" t="s">
        <v>40</v>
      </c>
      <c r="O48" s="70" t="s">
        <v>40</v>
      </c>
      <c r="P48" s="71" t="s">
        <v>40</v>
      </c>
      <c r="Q48" s="127" t="s">
        <v>40</v>
      </c>
      <c r="R48" s="121" t="s">
        <v>40</v>
      </c>
    </row>
    <row r="49" spans="2:18" ht="15">
      <c r="B49" s="40" t="s">
        <v>7</v>
      </c>
      <c r="C49" s="8" t="s">
        <v>40</v>
      </c>
      <c r="D49" s="8" t="s">
        <v>40</v>
      </c>
      <c r="E49" s="8" t="s">
        <v>40</v>
      </c>
      <c r="F49" s="8" t="s">
        <v>40</v>
      </c>
      <c r="G49" s="8" t="s">
        <v>40</v>
      </c>
      <c r="H49" s="8" t="s">
        <v>40</v>
      </c>
      <c r="I49" s="27" t="s">
        <v>40</v>
      </c>
      <c r="J49" s="27" t="s">
        <v>40</v>
      </c>
      <c r="K49" s="70" t="s">
        <v>40</v>
      </c>
      <c r="L49" s="70" t="s">
        <v>40</v>
      </c>
      <c r="M49" s="71" t="s">
        <v>40</v>
      </c>
      <c r="N49" s="70" t="s">
        <v>40</v>
      </c>
      <c r="O49" s="70" t="s">
        <v>40</v>
      </c>
      <c r="P49" s="71" t="s">
        <v>40</v>
      </c>
      <c r="Q49" s="127" t="s">
        <v>40</v>
      </c>
      <c r="R49" s="121" t="s">
        <v>40</v>
      </c>
    </row>
    <row r="50" spans="2:18" ht="30">
      <c r="B50" s="64" t="s">
        <v>55</v>
      </c>
      <c r="C50" s="8" t="s">
        <v>40</v>
      </c>
      <c r="D50" s="8" t="s">
        <v>40</v>
      </c>
      <c r="E50" s="8" t="s">
        <v>40</v>
      </c>
      <c r="F50" s="8" t="s">
        <v>40</v>
      </c>
      <c r="G50" s="8" t="s">
        <v>40</v>
      </c>
      <c r="H50" s="8" t="s">
        <v>40</v>
      </c>
      <c r="I50" s="27" t="s">
        <v>40</v>
      </c>
      <c r="J50" s="27" t="s">
        <v>40</v>
      </c>
      <c r="K50" s="70" t="s">
        <v>40</v>
      </c>
      <c r="L50" s="70" t="s">
        <v>40</v>
      </c>
      <c r="M50" s="71" t="s">
        <v>40</v>
      </c>
      <c r="N50" s="70" t="s">
        <v>40</v>
      </c>
      <c r="O50" s="70" t="s">
        <v>40</v>
      </c>
      <c r="P50" s="71" t="s">
        <v>40</v>
      </c>
      <c r="Q50" s="127" t="s">
        <v>40</v>
      </c>
      <c r="R50" s="121" t="s">
        <v>40</v>
      </c>
    </row>
    <row r="51" spans="2:18" ht="15">
      <c r="B51" s="38" t="s">
        <v>35</v>
      </c>
      <c r="C51" s="8" t="s">
        <v>40</v>
      </c>
      <c r="D51" s="8" t="s">
        <v>40</v>
      </c>
      <c r="E51" s="8" t="s">
        <v>40</v>
      </c>
      <c r="F51" s="8" t="s">
        <v>40</v>
      </c>
      <c r="G51" s="8" t="s">
        <v>40</v>
      </c>
      <c r="H51" s="8" t="s">
        <v>40</v>
      </c>
      <c r="I51" s="27" t="s">
        <v>40</v>
      </c>
      <c r="J51" s="27" t="s">
        <v>40</v>
      </c>
      <c r="K51" s="70" t="s">
        <v>40</v>
      </c>
      <c r="L51" s="70" t="s">
        <v>40</v>
      </c>
      <c r="M51" s="71" t="s">
        <v>40</v>
      </c>
      <c r="N51" s="70" t="s">
        <v>40</v>
      </c>
      <c r="O51" s="70" t="s">
        <v>40</v>
      </c>
      <c r="P51" s="71" t="s">
        <v>40</v>
      </c>
      <c r="Q51" s="127" t="s">
        <v>40</v>
      </c>
      <c r="R51" s="121" t="s">
        <v>40</v>
      </c>
    </row>
    <row r="52" spans="2:18" ht="15">
      <c r="B52" s="38" t="s">
        <v>8</v>
      </c>
      <c r="C52" s="8" t="s">
        <v>40</v>
      </c>
      <c r="D52" s="8" t="s">
        <v>40</v>
      </c>
      <c r="E52" s="8" t="s">
        <v>40</v>
      </c>
      <c r="F52" s="8" t="s">
        <v>40</v>
      </c>
      <c r="G52" s="8" t="s">
        <v>40</v>
      </c>
      <c r="H52" s="8" t="s">
        <v>40</v>
      </c>
      <c r="I52" s="27" t="s">
        <v>40</v>
      </c>
      <c r="J52" s="27" t="s">
        <v>40</v>
      </c>
      <c r="K52" s="70" t="s">
        <v>40</v>
      </c>
      <c r="L52" s="70" t="s">
        <v>40</v>
      </c>
      <c r="M52" s="71" t="s">
        <v>40</v>
      </c>
      <c r="N52" s="70" t="s">
        <v>40</v>
      </c>
      <c r="O52" s="70" t="s">
        <v>40</v>
      </c>
      <c r="P52" s="71" t="s">
        <v>40</v>
      </c>
      <c r="Q52" s="127" t="s">
        <v>40</v>
      </c>
      <c r="R52" s="121" t="s">
        <v>40</v>
      </c>
    </row>
    <row r="53" spans="2:18" ht="15">
      <c r="B53" s="38" t="s">
        <v>36</v>
      </c>
      <c r="C53" s="8" t="s">
        <v>40</v>
      </c>
      <c r="D53" s="8" t="s">
        <v>40</v>
      </c>
      <c r="E53" s="8" t="s">
        <v>40</v>
      </c>
      <c r="F53" s="8" t="s">
        <v>40</v>
      </c>
      <c r="G53" s="8" t="s">
        <v>40</v>
      </c>
      <c r="H53" s="8" t="s">
        <v>40</v>
      </c>
      <c r="I53" s="27" t="s">
        <v>40</v>
      </c>
      <c r="J53" s="27" t="s">
        <v>40</v>
      </c>
      <c r="K53" s="70" t="s">
        <v>40</v>
      </c>
      <c r="L53" s="70" t="s">
        <v>40</v>
      </c>
      <c r="M53" s="71" t="s">
        <v>40</v>
      </c>
      <c r="N53" s="70" t="s">
        <v>40</v>
      </c>
      <c r="O53" s="70" t="s">
        <v>40</v>
      </c>
      <c r="P53" s="71" t="s">
        <v>40</v>
      </c>
      <c r="Q53" s="127" t="s">
        <v>40</v>
      </c>
      <c r="R53" s="121" t="s">
        <v>40</v>
      </c>
    </row>
    <row r="54" spans="2:18" ht="15.75" thickBot="1">
      <c r="B54" s="41" t="s">
        <v>56</v>
      </c>
      <c r="C54" s="19">
        <v>8566</v>
      </c>
      <c r="D54" s="19">
        <v>12350.8</v>
      </c>
      <c r="E54" s="19">
        <v>8582.4</v>
      </c>
      <c r="F54" s="19">
        <v>8898.1</v>
      </c>
      <c r="G54" s="19">
        <v>8574.2</v>
      </c>
      <c r="H54" s="20">
        <v>6679.7</v>
      </c>
      <c r="I54" s="49">
        <v>5232.2</v>
      </c>
      <c r="J54" s="49">
        <v>9139.9</v>
      </c>
      <c r="K54" s="77">
        <v>9562.4</v>
      </c>
      <c r="L54" s="77">
        <v>8254.3</v>
      </c>
      <c r="M54" s="78">
        <v>7483.4</v>
      </c>
      <c r="N54" s="77">
        <v>9000.6</v>
      </c>
      <c r="O54" s="77">
        <v>10386.5</v>
      </c>
      <c r="P54" s="78">
        <v>12010.4</v>
      </c>
      <c r="Q54" s="131">
        <v>16225.7</v>
      </c>
      <c r="R54" s="124">
        <v>11026.2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2011-10-03T04:13:37Z</dcterms:created>
  <dcterms:modified xsi:type="dcterms:W3CDTF">2023-08-08T07:33:16Z</dcterms:modified>
  <cp:category/>
  <cp:version/>
  <cp:contentType/>
  <cp:contentStatus/>
</cp:coreProperties>
</file>