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135" activeTab="0"/>
  </bookViews>
  <sheets>
    <sheet name="3.24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<sst xmlns="http://schemas.openxmlformats.org/spreadsheetml/2006/main" count="46" uniqueCount="26">
  <si>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Azərbaycan Respublikası</t>
  </si>
  <si>
    <t>…</t>
  </si>
  <si>
    <t xml:space="preserve">Naxçıvan Muxtar Respublikası </t>
  </si>
  <si>
    <t xml:space="preserve">Dağlıq Şirvan iqtisadi rayonu </t>
  </si>
  <si>
    <t xml:space="preserve">Qarabağ iqtisadi rayonu </t>
  </si>
  <si>
    <t xml:space="preserve">Lənkəran-Astara iqtisadi rayonu </t>
  </si>
  <si>
    <t xml:space="preserve">Şirvan-Salyan iqtisadi rayonu </t>
  </si>
  <si>
    <t xml:space="preserve">   İsmayıllı rayonu</t>
  </si>
  <si>
    <t xml:space="preserve">   Qobustan rayonu</t>
  </si>
  <si>
    <t xml:space="preserve">   Xankəndi şəhəri</t>
  </si>
  <si>
    <t xml:space="preserve">   Lənkəran şəhəri</t>
  </si>
  <si>
    <t xml:space="preserve">   Neftçala rayonu</t>
  </si>
  <si>
    <t>3.24. Digər torpaqlar (su, yol, tikili və s. altında olan)</t>
  </si>
  <si>
    <t>hektar</t>
  </si>
  <si>
    <t xml:space="preserve">   Salyan rayonu</t>
  </si>
  <si>
    <t>-</t>
  </si>
  <si>
    <t>Mərkəzi Aran iqtisadi rayonu</t>
  </si>
  <si>
    <t xml:space="preserve">   Göyçay rayonu</t>
  </si>
  <si>
    <t>Gəncə-Daşkəsən iqtisadi rayonu</t>
  </si>
  <si>
    <t xml:space="preserve">   Gəncə şəhəri</t>
  </si>
  <si>
    <t xml:space="preserve">   Göygöl rayonu</t>
  </si>
  <si>
    <t xml:space="preserve">   Samux rayonu</t>
  </si>
  <si>
    <t>Quba-Xaçmaz iqtisadi rayonu</t>
  </si>
  <si>
    <t xml:space="preserve">   Qusar rayonu</t>
  </si>
  <si>
    <t>Mil-Muğan iqtisadi rayonu</t>
  </si>
  <si>
    <t xml:space="preserve">   Beyləqan rayonu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</si>
</sst>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#,##0.0_р_."/>
    <numFmt numFmtId="200" formatCode="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6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58" applyFont="1">
      <alignment/>
      <protection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0" xfId="58" applyFont="1" applyBorder="1" applyAlignment="1">
      <alignment horizontal="left" vertical="center"/>
      <protection/>
    </xf>
    <xf numFmtId="0" fontId="5" fillId="0" borderId="10" xfId="58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/>
    </xf>
    <xf numFmtId="0" fontId="4" fillId="0" borderId="10" xfId="58" applyFont="1" applyBorder="1" applyAlignment="1">
      <alignment horizontal="left"/>
      <protection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5" fillId="0" borderId="10" xfId="58" applyFont="1" applyBorder="1" applyAlignment="1">
      <alignment horizontal="left"/>
      <protection/>
    </xf>
    <xf numFmtId="1" fontId="4" fillId="0" borderId="0" xfId="0" applyNumberFormat="1" applyFont="1" applyAlignment="1">
      <alignment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" fontId="5" fillId="0" borderId="15" xfId="0" applyNumberFormat="1" applyFont="1" applyBorder="1" applyAlignment="1">
      <alignment horizontal="right" vertical="center"/>
    </xf>
    <xf numFmtId="16" fontId="5" fillId="0" borderId="1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58" applyFont="1" applyBorder="1" applyAlignment="1">
      <alignment horizontal="left" vertical="center"/>
      <protection/>
    </xf>
    <xf numFmtId="1" fontId="6" fillId="0" borderId="19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1" fontId="6" fillId="0" borderId="11" xfId="0" applyNumberFormat="1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7" fillId="0" borderId="20" xfId="0" applyFont="1" applyBorder="1" applyAlignment="1">
      <alignment horizontal="right"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00"/>
  <sheetViews>
    <sheetView showGridLines="0" tabSelected="1" zoomScale="130" zoomScaleNormal="130" zoomScalePageLayoutView="0" workbookViewId="0" topLeftCell="A1">
      <selection activeCell="H21" sqref="H21"/>
    </sheetView>
  </sheetViews>
  <sheetFormatPr defaultColWidth="10.7109375" defaultRowHeight="15"/>
  <cols>
    <col min="1" max="1" width="7.7109375" style="1" customWidth="1"/>
    <col min="2" max="2" width="40.140625" style="1" customWidth="1"/>
    <col min="3" max="3" width="12.7109375" style="1" customWidth="1"/>
    <col min="4" max="8" width="12.28125" style="1" customWidth="1"/>
    <col min="9" max="16384" width="10.7109375" style="1" customWidth="1"/>
  </cols>
  <sheetData>
    <row r="2" spans="2:5" s="3" customFormat="1" ht="15.75" customHeight="1">
      <c r="B2" s="35" t="s">
        <v>12</v>
      </c>
      <c r="C2" s="35"/>
      <c r="D2" s="35"/>
      <c r="E2" s="35"/>
    </row>
    <row r="3" spans="2:5" s="3" customFormat="1" ht="15.75" customHeight="1" thickBot="1">
      <c r="B3" s="4"/>
      <c r="E3" s="12" t="s">
        <v>13</v>
      </c>
    </row>
    <row r="4" spans="2:7" s="5" customFormat="1" ht="30" customHeight="1" thickBot="1">
      <c r="B4" s="23"/>
      <c r="C4" s="24">
        <v>2020</v>
      </c>
      <c r="D4" s="24">
        <v>2021</v>
      </c>
      <c r="E4" s="24">
        <v>2022</v>
      </c>
      <c r="G4" s="34"/>
    </row>
    <row r="5" spans="2:7" s="3" customFormat="1" ht="15" customHeight="1">
      <c r="B5" s="25" t="s">
        <v>0</v>
      </c>
      <c r="C5" s="22">
        <v>15</v>
      </c>
      <c r="D5" s="22">
        <v>721</v>
      </c>
      <c r="E5" s="26">
        <v>719</v>
      </c>
      <c r="G5" s="15"/>
    </row>
    <row r="6" spans="2:5" s="3" customFormat="1" ht="15" customHeight="1">
      <c r="B6" s="7" t="s">
        <v>2</v>
      </c>
      <c r="C6" s="18">
        <v>4</v>
      </c>
      <c r="D6" s="18">
        <v>7</v>
      </c>
      <c r="E6" s="27">
        <v>4</v>
      </c>
    </row>
    <row r="7" spans="2:5" s="3" customFormat="1" ht="15" customHeight="1">
      <c r="B7" s="7" t="s">
        <v>3</v>
      </c>
      <c r="C7" s="18">
        <v>8</v>
      </c>
      <c r="D7" s="18">
        <v>11</v>
      </c>
      <c r="E7" s="28">
        <v>10</v>
      </c>
    </row>
    <row r="8" spans="2:5" s="3" customFormat="1" ht="15" customHeight="1">
      <c r="B8" s="11" t="s">
        <v>7</v>
      </c>
      <c r="C8" s="19">
        <v>6</v>
      </c>
      <c r="D8" s="19">
        <v>10</v>
      </c>
      <c r="E8" s="29">
        <v>9</v>
      </c>
    </row>
    <row r="9" spans="2:5" s="3" customFormat="1" ht="15" customHeight="1">
      <c r="B9" s="8" t="s">
        <v>8</v>
      </c>
      <c r="C9" s="19">
        <v>2</v>
      </c>
      <c r="D9" s="19">
        <v>1</v>
      </c>
      <c r="E9" s="29">
        <v>1</v>
      </c>
    </row>
    <row r="10" spans="2:5" s="3" customFormat="1" ht="15" customHeight="1">
      <c r="B10" s="13" t="s">
        <v>18</v>
      </c>
      <c r="C10" s="19" t="s">
        <v>15</v>
      </c>
      <c r="D10" s="18">
        <v>4</v>
      </c>
      <c r="E10" s="27">
        <f>SUM(E11:E13)</f>
        <v>2</v>
      </c>
    </row>
    <row r="11" spans="2:5" s="3" customFormat="1" ht="15" customHeight="1">
      <c r="B11" s="8" t="s">
        <v>19</v>
      </c>
      <c r="C11" s="19" t="s">
        <v>15</v>
      </c>
      <c r="D11" s="19">
        <v>1</v>
      </c>
      <c r="E11" s="30">
        <v>1</v>
      </c>
    </row>
    <row r="12" spans="2:5" s="3" customFormat="1" ht="15" customHeight="1">
      <c r="B12" s="8" t="s">
        <v>20</v>
      </c>
      <c r="C12" s="19" t="s">
        <v>15</v>
      </c>
      <c r="D12" s="19">
        <v>1</v>
      </c>
      <c r="E12" s="30">
        <v>1</v>
      </c>
    </row>
    <row r="13" spans="2:5" s="3" customFormat="1" ht="15" customHeight="1">
      <c r="B13" s="8" t="s">
        <v>21</v>
      </c>
      <c r="C13" s="19" t="s">
        <v>15</v>
      </c>
      <c r="D13" s="19">
        <v>2</v>
      </c>
      <c r="E13" s="30" t="s">
        <v>15</v>
      </c>
    </row>
    <row r="14" spans="2:5" s="3" customFormat="1" ht="15" customHeight="1">
      <c r="B14" s="6" t="s">
        <v>4</v>
      </c>
      <c r="C14" s="18" t="s">
        <v>1</v>
      </c>
      <c r="D14" s="18" t="s">
        <v>1</v>
      </c>
      <c r="E14" s="31" t="s">
        <v>1</v>
      </c>
    </row>
    <row r="15" spans="2:5" s="3" customFormat="1" ht="15" customHeight="1">
      <c r="B15" s="10" t="s">
        <v>9</v>
      </c>
      <c r="C15" s="19" t="s">
        <v>1</v>
      </c>
      <c r="D15" s="19" t="s">
        <v>1</v>
      </c>
      <c r="E15" s="30" t="s">
        <v>1</v>
      </c>
    </row>
    <row r="16" spans="2:5" s="3" customFormat="1" ht="15" customHeight="1">
      <c r="B16" s="14" t="s">
        <v>22</v>
      </c>
      <c r="C16" s="19" t="s">
        <v>15</v>
      </c>
      <c r="D16" s="18">
        <v>2</v>
      </c>
      <c r="E16" s="27" t="s">
        <v>15</v>
      </c>
    </row>
    <row r="17" spans="2:5" s="3" customFormat="1" ht="15" customHeight="1">
      <c r="B17" s="10" t="s">
        <v>23</v>
      </c>
      <c r="C17" s="19" t="s">
        <v>15</v>
      </c>
      <c r="D17" s="19">
        <v>2</v>
      </c>
      <c r="E17" s="30" t="s">
        <v>15</v>
      </c>
    </row>
    <row r="18" spans="2:5" s="3" customFormat="1" ht="15" customHeight="1">
      <c r="B18" s="7" t="s">
        <v>5</v>
      </c>
      <c r="C18" s="18">
        <v>2</v>
      </c>
      <c r="D18" s="18">
        <v>2</v>
      </c>
      <c r="E18" s="31">
        <v>8</v>
      </c>
    </row>
    <row r="19" spans="2:5" s="3" customFormat="1" ht="15" customHeight="1">
      <c r="B19" s="8" t="s">
        <v>10</v>
      </c>
      <c r="C19" s="19">
        <v>2</v>
      </c>
      <c r="D19" s="19">
        <v>2</v>
      </c>
      <c r="E19" s="30">
        <v>8</v>
      </c>
    </row>
    <row r="20" spans="2:5" s="3" customFormat="1" ht="15" customHeight="1">
      <c r="B20" s="13" t="s">
        <v>16</v>
      </c>
      <c r="C20" s="19" t="s">
        <v>15</v>
      </c>
      <c r="D20" s="18">
        <v>4</v>
      </c>
      <c r="E20" s="27">
        <f>E21</f>
        <v>4</v>
      </c>
    </row>
    <row r="21" spans="2:5" s="3" customFormat="1" ht="15" customHeight="1">
      <c r="B21" s="8" t="s">
        <v>17</v>
      </c>
      <c r="C21" s="19" t="s">
        <v>15</v>
      </c>
      <c r="D21" s="19">
        <v>4</v>
      </c>
      <c r="E21" s="30">
        <v>4</v>
      </c>
    </row>
    <row r="22" spans="2:5" s="3" customFormat="1" ht="15" customHeight="1">
      <c r="B22" s="13" t="s">
        <v>24</v>
      </c>
      <c r="C22" s="19" t="s">
        <v>15</v>
      </c>
      <c r="D22" s="18">
        <v>1</v>
      </c>
      <c r="E22" s="27">
        <f>E23</f>
        <v>1</v>
      </c>
    </row>
    <row r="23" spans="2:5" s="3" customFormat="1" ht="15" customHeight="1">
      <c r="B23" s="8" t="s">
        <v>25</v>
      </c>
      <c r="C23" s="19" t="s">
        <v>15</v>
      </c>
      <c r="D23" s="19">
        <v>1</v>
      </c>
      <c r="E23" s="30">
        <v>1</v>
      </c>
    </row>
    <row r="24" spans="2:5" s="3" customFormat="1" ht="15" customHeight="1">
      <c r="B24" s="7" t="s">
        <v>6</v>
      </c>
      <c r="C24" s="18">
        <v>1</v>
      </c>
      <c r="D24" s="18">
        <v>690</v>
      </c>
      <c r="E24" s="27">
        <v>690</v>
      </c>
    </row>
    <row r="25" spans="2:5" s="3" customFormat="1" ht="15" customHeight="1">
      <c r="B25" s="11" t="s">
        <v>11</v>
      </c>
      <c r="C25" s="19">
        <v>1</v>
      </c>
      <c r="D25" s="19" t="s">
        <v>15</v>
      </c>
      <c r="E25" s="9" t="s">
        <v>15</v>
      </c>
    </row>
    <row r="26" spans="2:5" ht="15.75" customHeight="1" thickBot="1">
      <c r="B26" s="16" t="s">
        <v>14</v>
      </c>
      <c r="C26" s="17" t="s">
        <v>15</v>
      </c>
      <c r="D26" s="32">
        <v>690</v>
      </c>
      <c r="E26" s="33">
        <v>690</v>
      </c>
    </row>
    <row r="30" ht="15.75">
      <c r="E30" s="20"/>
    </row>
    <row r="31" ht="15.75">
      <c r="E31" s="20"/>
    </row>
    <row r="32" ht="15">
      <c r="B32" s="2"/>
    </row>
    <row r="33" ht="15.75">
      <c r="E33" s="20"/>
    </row>
    <row r="43" ht="15.75">
      <c r="E43" s="20"/>
    </row>
    <row r="44" ht="15.75">
      <c r="E44" s="20"/>
    </row>
    <row r="47" ht="15.75">
      <c r="E47" s="20"/>
    </row>
    <row r="48" ht="15.75">
      <c r="E48" s="20"/>
    </row>
    <row r="49" ht="15.75">
      <c r="E49" s="20"/>
    </row>
    <row r="50" ht="15.75">
      <c r="E50" s="20"/>
    </row>
    <row r="51" ht="15.75">
      <c r="E51" s="20"/>
    </row>
    <row r="52" ht="15.75">
      <c r="E52" s="20"/>
    </row>
    <row r="53" ht="15.75">
      <c r="E53" s="20"/>
    </row>
    <row r="54" ht="15.75">
      <c r="E54" s="20"/>
    </row>
    <row r="55" ht="15.75">
      <c r="E55" s="20"/>
    </row>
    <row r="56" ht="15.75">
      <c r="E56" s="20"/>
    </row>
    <row r="57" ht="15.75">
      <c r="E57" s="20"/>
    </row>
    <row r="58" ht="15.75">
      <c r="E58" s="21"/>
    </row>
    <row r="59" ht="15.75">
      <c r="E59" s="20"/>
    </row>
    <row r="60" ht="15.75">
      <c r="E60" s="20"/>
    </row>
    <row r="91" ht="15.75">
      <c r="E91" s="20"/>
    </row>
    <row r="92" ht="15.75">
      <c r="E92" s="20"/>
    </row>
    <row r="93" ht="15.75">
      <c r="E93" s="20"/>
    </row>
    <row r="94" ht="15.75">
      <c r="E94" s="20"/>
    </row>
    <row r="95" ht="15.75">
      <c r="E95" s="20"/>
    </row>
    <row r="96" ht="15.75">
      <c r="F96" s="20"/>
    </row>
    <row r="97" ht="15.75">
      <c r="F97" s="20"/>
    </row>
    <row r="98" ht="15.75">
      <c r="F98" s="20"/>
    </row>
    <row r="99" ht="15.75">
      <c r="F99" s="20"/>
    </row>
    <row r="100" ht="15.75">
      <c r="F100" s="20"/>
    </row>
  </sheetData>
  <sheetProtection/>
  <mergeCells count="1">
    <mergeCell ref="B2:E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Shola Safaraliyeva</cp:lastModifiedBy>
  <dcterms:created xsi:type="dcterms:W3CDTF">2012-07-22T07:45:20Z</dcterms:created>
  <dcterms:modified xsi:type="dcterms:W3CDTF">2023-08-11T12:05:26Z</dcterms:modified>
  <cp:category/>
  <cp:version/>
  <cp:contentType/>
  <cp:contentStatus/>
</cp:coreProperties>
</file>